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v5\50-評価\【70建築物省エネ法】\2025.04新様式(案）\"/>
    </mc:Choice>
  </mc:AlternateContent>
  <xr:revisionPtr revIDLastSave="0" documentId="13_ncr:1_{2E0ED383-0CE0-4750-A750-25E56483C83D}" xr6:coauthVersionLast="47" xr6:coauthVersionMax="47" xr10:uidLastSave="{00000000-0000-0000-0000-000000000000}"/>
  <bookViews>
    <workbookView xWindow="19080" yWindow="-120" windowWidth="19440" windowHeight="14880" xr2:uid="{D1FEC5C0-4843-4EC5-87D6-6E5661B2E39F}"/>
  </bookViews>
  <sheets>
    <sheet name="設備機器規格一覧表" sheetId="1" r:id="rId1"/>
  </sheets>
  <definedNames>
    <definedName name="_xlnm.Print_Area" localSheetId="0">設備機器規格一覧表!$A$1:$Y$63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<sst xmlns="http://schemas.openxmlformats.org/spreadsheetml/2006/main" count="549" uniqueCount="186">
  <si>
    <t xml:space="preserve">定格能力（冷房） </t>
  </si>
  <si>
    <t xml:space="preserve">定格能力（暖房） </t>
    <phoneticPr fontId="1"/>
  </si>
  <si>
    <t>■空気調和設備</t>
    <rPh sb="1" eb="3">
      <t>クウキ</t>
    </rPh>
    <rPh sb="3" eb="5">
      <t>チョウワ</t>
    </rPh>
    <rPh sb="5" eb="7">
      <t>セツビ</t>
    </rPh>
    <phoneticPr fontId="1"/>
  </si>
  <si>
    <t>■給湯設備</t>
    <rPh sb="3" eb="5">
      <t>セツビ</t>
    </rPh>
    <phoneticPr fontId="1"/>
  </si>
  <si>
    <t>選択</t>
    <phoneticPr fontId="1"/>
  </si>
  <si>
    <t xml:space="preserve">選択機器名 </t>
  </si>
  <si>
    <t xml:space="preserve">性能項目 </t>
  </si>
  <si>
    <t xml:space="preserve">定義 </t>
  </si>
  <si>
    <t>選択</t>
    <rPh sb="0" eb="2">
      <t>センタク</t>
    </rPh>
    <phoneticPr fontId="1"/>
  </si>
  <si>
    <t xml:space="preserve">規格 </t>
  </si>
  <si>
    <t xml:space="preserve">項目 </t>
  </si>
  <si>
    <t>□</t>
  </si>
  <si>
    <t xml:space="preserve">ウォータチリングユニット（空冷式）、
ウォータチリングユニット（水冷式）、
ウォータチリングユニット（水冷式地中熱） </t>
    <phoneticPr fontId="1"/>
  </si>
  <si>
    <t xml:space="preserve">JIS B 8613 </t>
  </si>
  <si>
    <t xml:space="preserve">定格冷却能力 </t>
  </si>
  <si>
    <t xml:space="preserve">ガスヒートポンプ冷暖房機、
ガスヒートポンプ冷暖房機（消費電力自給装置付） </t>
    <phoneticPr fontId="1"/>
  </si>
  <si>
    <t xml:space="preserve">JIS B 8627 </t>
  </si>
  <si>
    <t xml:space="preserve">定格冷房標準能力 </t>
  </si>
  <si>
    <t xml:space="preserve">ガス給湯機 </t>
  </si>
  <si>
    <t xml:space="preserve">定格加熱能力 </t>
  </si>
  <si>
    <t xml:space="preserve">JIS S 2109 </t>
    <phoneticPr fontId="1"/>
  </si>
  <si>
    <t xml:space="preserve">出湯能力 </t>
  </si>
  <si>
    <t xml:space="preserve">JRA 4066 </t>
  </si>
  <si>
    <t xml:space="preserve">（※4） </t>
    <phoneticPr fontId="1"/>
  </si>
  <si>
    <t xml:space="preserve">JRA 4058 </t>
  </si>
  <si>
    <t xml:space="preserve">定格消費電力 </t>
  </si>
  <si>
    <t xml:space="preserve">JIS S 2109 </t>
  </si>
  <si>
    <t xml:space="preserve">定格ヒートポンプ加熱能力 </t>
  </si>
  <si>
    <t xml:space="preserve">JRA 4069（※2） </t>
    <phoneticPr fontId="1"/>
  </si>
  <si>
    <t xml:space="preserve">定格燃料消費量 </t>
  </si>
  <si>
    <t xml:space="preserve">表示ガス消費量 </t>
  </si>
  <si>
    <t xml:space="preserve">JRA 4069（※3） </t>
    <phoneticPr fontId="1"/>
  </si>
  <si>
    <t xml:space="preserve">ガス給湯暖房機 </t>
  </si>
  <si>
    <t xml:space="preserve">JIS S 2112 </t>
  </si>
  <si>
    <t xml:space="preserve">定格消費電力(冷房) </t>
  </si>
  <si>
    <t xml:space="preserve">定格冷却消費電力 </t>
  </si>
  <si>
    <t xml:space="preserve">定格能力（暖房） </t>
  </si>
  <si>
    <t xml:space="preserve">定格暖房標準能力 </t>
  </si>
  <si>
    <t xml:space="preserve">JRA 4066 </t>
    <phoneticPr fontId="1"/>
  </si>
  <si>
    <t xml:space="preserve">定格消費電力(暖房) </t>
  </si>
  <si>
    <t xml:space="preserve">定格ヒートポンプ加熱消費電力 </t>
  </si>
  <si>
    <t xml:space="preserve">蒸気ボイラ </t>
  </si>
  <si>
    <t xml:space="preserve">蒸気ボイラ性能表示ガイドライン </t>
  </si>
  <si>
    <t xml:space="preserve">熱出力（表示） </t>
  </si>
  <si>
    <t xml:space="preserve">設備電力（表示） </t>
  </si>
  <si>
    <t xml:space="preserve">- </t>
  </si>
  <si>
    <t xml:space="preserve">定格冷房標準消費電力 </t>
  </si>
  <si>
    <t xml:space="preserve">燃料消費量（表示）[kW] </t>
  </si>
  <si>
    <t xml:space="preserve">ターボ冷凍機 </t>
  </si>
  <si>
    <t xml:space="preserve">JIS B 8621 </t>
  </si>
  <si>
    <t xml:space="preserve">定格冷凍能力（標準定格） </t>
  </si>
  <si>
    <t xml:space="preserve">定格冷房消費電力（非発電時） </t>
  </si>
  <si>
    <t xml:space="preserve">貫流ボイラ </t>
  </si>
  <si>
    <t xml:space="preserve">貫流ボイラ性能表示ガイドライン </t>
  </si>
  <si>
    <t xml:space="preserve">定格冷凍所要入力（標準定格） </t>
  </si>
  <si>
    <t xml:space="preserve">スクリュー冷凍機 </t>
  </si>
  <si>
    <t xml:space="preserve">JRA 4037 </t>
  </si>
  <si>
    <t xml:space="preserve">定格冷凍能力 </t>
  </si>
  <si>
    <t xml:space="preserve">定格暖房標準消費電力 </t>
  </si>
  <si>
    <t xml:space="preserve">小型貫流ボイラ </t>
  </si>
  <si>
    <t xml:space="preserve">小型貫流ボイラー性能表示ガイドライン </t>
  </si>
  <si>
    <t xml:space="preserve">圧縮機定格冷凍入力 </t>
  </si>
  <si>
    <t xml:space="preserve">定格暖房標準消費電力（非発電時） </t>
  </si>
  <si>
    <t>吸収式冷凍機 、
吸収式冷凍機（冷却水変流量）</t>
    <rPh sb="9" eb="11">
      <t>キュウシュウ</t>
    </rPh>
    <rPh sb="11" eb="12">
      <t>シキ</t>
    </rPh>
    <rPh sb="12" eb="15">
      <t>レイトウキ</t>
    </rPh>
    <rPh sb="16" eb="18">
      <t>レイキャク</t>
    </rPh>
    <rPh sb="18" eb="19">
      <t>スイ</t>
    </rPh>
    <rPh sb="19" eb="20">
      <t>ヘン</t>
    </rPh>
    <rPh sb="20" eb="22">
      <t>リュウリョウ</t>
    </rPh>
    <phoneticPr fontId="1"/>
  </si>
  <si>
    <t xml:space="preserve">JIS B 8622 </t>
  </si>
  <si>
    <t xml:space="preserve">定格加熱消費電力 </t>
  </si>
  <si>
    <t xml:space="preserve">温水ボイラ </t>
  </si>
  <si>
    <t xml:space="preserve">温水発生機・温水ボイラ性能表示ガイドライン </t>
  </si>
  <si>
    <t xml:space="preserve">熱出力 </t>
  </si>
  <si>
    <t xml:space="preserve">定格加熱能力（標準定格） </t>
  </si>
  <si>
    <t xml:space="preserve">定格燃料消費量(冷房) </t>
  </si>
  <si>
    <t xml:space="preserve">定格冷房標準ガス消費量 </t>
  </si>
  <si>
    <t xml:space="preserve">消費電力（標準定格） </t>
  </si>
  <si>
    <t xml:space="preserve">定格冷房標準ガス消費量（非発電時） </t>
  </si>
  <si>
    <t xml:space="preserve">石油給湯機（給湯単機能） </t>
  </si>
  <si>
    <t xml:space="preserve">JIS S 3024 </t>
  </si>
  <si>
    <t xml:space="preserve">連続給湯出力 </t>
  </si>
  <si>
    <t xml:space="preserve">定格燃料消費量（冷房） </t>
  </si>
  <si>
    <t xml:space="preserve">加熱源消費熱量（標準定格） </t>
  </si>
  <si>
    <t xml:space="preserve">定格冷却ガス消費量 </t>
  </si>
  <si>
    <t xml:space="preserve">定格燃料消費量（暖房） </t>
  </si>
  <si>
    <t xml:space="preserve">定格燃料消費量(暖房) </t>
  </si>
  <si>
    <t xml:space="preserve">定格暖房標準ガス消費量 </t>
  </si>
  <si>
    <t xml:space="preserve">(最大)燃料消費量 </t>
  </si>
  <si>
    <t xml:space="preserve">定格暖房標準ガス消費量（非発電時） </t>
  </si>
  <si>
    <t xml:space="preserve">石油給湯機（給湯機付ふろがま） </t>
  </si>
  <si>
    <t xml:space="preserve">JIS S 3027 </t>
  </si>
  <si>
    <t xml:space="preserve">定格加熱ガス消費量 </t>
  </si>
  <si>
    <t xml:space="preserve">ルームエアコンディショナ </t>
  </si>
  <si>
    <t xml:space="preserve">JIS C 9612 </t>
  </si>
  <si>
    <t xml:space="preserve">定格冷房能力 </t>
  </si>
  <si>
    <t xml:space="preserve">家庭用ヒートポンプ給湯機 </t>
  </si>
  <si>
    <t xml:space="preserve">JIS C 9220 </t>
  </si>
  <si>
    <t xml:space="preserve">冬期高温加熱能力 </t>
  </si>
  <si>
    <t xml:space="preserve">定格暖房標準標準能力 </t>
  </si>
  <si>
    <t xml:space="preserve">冬期高温消費電力 </t>
  </si>
  <si>
    <t xml:space="preserve">定格消費電力（冷房） </t>
  </si>
  <si>
    <t xml:space="preserve">定格冷房消費電力 </t>
  </si>
  <si>
    <t xml:space="preserve">定格消費電力（暖房） </t>
  </si>
  <si>
    <t xml:space="preserve">業務用ヒートポンプ給湯機 </t>
  </si>
  <si>
    <t xml:space="preserve">JRA4060 </t>
  </si>
  <si>
    <t xml:space="preserve">電気式ヒーター等 </t>
  </si>
  <si>
    <t xml:space="preserve">電気ヒーター等の電気容量 </t>
  </si>
  <si>
    <t>JIS S 2112</t>
    <phoneticPr fontId="1"/>
  </si>
  <si>
    <t>熱出力</t>
    <rPh sb="0" eb="3">
      <t>ネツシュツリョク</t>
    </rPh>
    <phoneticPr fontId="1"/>
  </si>
  <si>
    <t xml:space="preserve">電気ヒーター等の定格消費電力 </t>
  </si>
  <si>
    <t xml:space="preserve">貯湯式電気温水器 </t>
  </si>
  <si>
    <t xml:space="preserve">JIS C 9219 </t>
  </si>
  <si>
    <t>JIS S 3021</t>
    <phoneticPr fontId="1"/>
  </si>
  <si>
    <t>暖房出力</t>
    <rPh sb="2" eb="4">
      <t>シュツリョク</t>
    </rPh>
    <phoneticPr fontId="1"/>
  </si>
  <si>
    <t xml:space="preserve">FF式暖房機等 </t>
  </si>
  <si>
    <t xml:space="preserve">JIS A 4003 </t>
  </si>
  <si>
    <t xml:space="preserve">定格暖房能力 </t>
  </si>
  <si>
    <t>定格消費電力</t>
    <rPh sb="0" eb="2">
      <t>テイカク</t>
    </rPh>
    <phoneticPr fontId="1"/>
  </si>
  <si>
    <t xml:space="preserve">JIS S 2031 </t>
  </si>
  <si>
    <t xml:space="preserve">定格暖房出力 </t>
  </si>
  <si>
    <t xml:space="preserve">電気瞬間湯沸器 </t>
  </si>
  <si>
    <t xml:space="preserve">定格加熱能力 </t>
    <rPh sb="2" eb="4">
      <t>カネツ</t>
    </rPh>
    <phoneticPr fontId="1"/>
  </si>
  <si>
    <t xml:space="preserve">JIS C 9335-2-35 </t>
  </si>
  <si>
    <t xml:space="preserve">定格入力 </t>
  </si>
  <si>
    <t xml:space="preserve">JIS S 2122 </t>
  </si>
  <si>
    <t>定格消費電力</t>
    <phoneticPr fontId="1"/>
  </si>
  <si>
    <t xml:space="preserve">HA-013 </t>
  </si>
  <si>
    <t xml:space="preserve">暖房能力 </t>
  </si>
  <si>
    <t>定格燃料消費量</t>
    <phoneticPr fontId="1"/>
  </si>
  <si>
    <t>ガス消費量</t>
    <rPh sb="2" eb="5">
      <t>ショウヒリョウ</t>
    </rPh>
    <phoneticPr fontId="1"/>
  </si>
  <si>
    <t xml:space="preserve">真空式温水発生機 </t>
  </si>
  <si>
    <t>燃料消費量を低位発熱量基準に換算した値（※1）</t>
    <rPh sb="0" eb="2">
      <t>ネンリョウ</t>
    </rPh>
    <rPh sb="2" eb="5">
      <t>ショウヒリョウ</t>
    </rPh>
    <rPh sb="6" eb="8">
      <t>テイイ</t>
    </rPh>
    <rPh sb="8" eb="10">
      <t>ハツネツ</t>
    </rPh>
    <rPh sb="10" eb="11">
      <t>リョウ</t>
    </rPh>
    <rPh sb="11" eb="13">
      <t>キジュン</t>
    </rPh>
    <rPh sb="14" eb="16">
      <t>カンサン</t>
    </rPh>
    <rPh sb="18" eb="19">
      <t>アタイ</t>
    </rPh>
    <phoneticPr fontId="1"/>
  </si>
  <si>
    <t xml:space="preserve">温水発生機 </t>
  </si>
  <si>
    <t xml:space="preserve">無圧式温水発生機 </t>
  </si>
  <si>
    <t xml:space="preserve">（最大）燃料消費量 </t>
  </si>
  <si>
    <t xml:space="preserve">パッケージエアコンディショナ（空冷式）、
パッケージエアコンディショナ（水冷式）、
パッケージエアコンディショナ（水冷式熱回収形）、
パッケージエアコンディショナ（水冷式地中熱） </t>
    <phoneticPr fontId="1"/>
  </si>
  <si>
    <t xml:space="preserve">JIS B 8616 </t>
  </si>
  <si>
    <t xml:space="preserve">地域熱供給 </t>
  </si>
  <si>
    <t xml:space="preserve">定格能力 </t>
  </si>
  <si>
    <t xml:space="preserve">設計図書に記載されている熱供給量。 </t>
  </si>
  <si>
    <t xml:space="preserve">JRA 4002 </t>
  </si>
  <si>
    <t xml:space="preserve">燃料消費量 </t>
  </si>
  <si>
    <t xml:space="preserve">JRA 4053 </t>
  </si>
  <si>
    <t xml:space="preserve">定格蓄熱非利用冷房能力 </t>
  </si>
  <si>
    <t>定格能力に｢他人から供給された熱の一次エネルギー換算値｣を掛けた値。※5</t>
    <phoneticPr fontId="1"/>
  </si>
  <si>
    <t>定格能力に｢他人から供給された熱の一次エネルギー換算値｣を掛けた値。※5</t>
    <rPh sb="29" eb="30">
      <t>カ</t>
    </rPh>
    <phoneticPr fontId="1"/>
  </si>
  <si>
    <t>■照明設備</t>
    <rPh sb="1" eb="3">
      <t>ショウメイ</t>
    </rPh>
    <rPh sb="3" eb="5">
      <t>セツビ</t>
    </rPh>
    <phoneticPr fontId="1"/>
  </si>
  <si>
    <t>■全熱交換器</t>
    <rPh sb="1" eb="2">
      <t>ゼン</t>
    </rPh>
    <rPh sb="2" eb="3">
      <t>ネツ</t>
    </rPh>
    <rPh sb="3" eb="6">
      <t>コウカンキ</t>
    </rPh>
    <phoneticPr fontId="1"/>
  </si>
  <si>
    <t xml:space="preserve">定格蓄熱非利用暖房標準能力 </t>
  </si>
  <si>
    <t xml:space="preserve">照明器具 </t>
  </si>
  <si>
    <t xml:space="preserve">消費電力 </t>
  </si>
  <si>
    <t xml:space="preserve">JIS C 8105-3 </t>
  </si>
  <si>
    <t>全熱交換器</t>
    <rPh sb="0" eb="1">
      <t>ゼン</t>
    </rPh>
    <rPh sb="1" eb="2">
      <t>ネツ</t>
    </rPh>
    <rPh sb="2" eb="5">
      <t>コウカンキ</t>
    </rPh>
    <phoneticPr fontId="1"/>
  </si>
  <si>
    <t xml:space="preserve">全熱交換効率（冷房） </t>
    <phoneticPr fontId="1"/>
  </si>
  <si>
    <t xml:space="preserve">JIS B 8628 </t>
  </si>
  <si>
    <t>（一社）日本照明工業会「ガイド114-2012：照明エネルギー消費係数算出のための照明器具の消費電力の参考値」
※蛍光灯器具、HID 器具、白熱灯器具、LEDに限る</t>
    <phoneticPr fontId="1"/>
  </si>
  <si>
    <t xml:space="preserve">全熱交換効率（暖房） </t>
    <phoneticPr fontId="1"/>
  </si>
  <si>
    <t xml:space="preserve">定格蓄熱非利用冷房消費電力 </t>
  </si>
  <si>
    <t>■機械換気設備</t>
    <rPh sb="1" eb="3">
      <t>キカイ</t>
    </rPh>
    <rPh sb="3" eb="5">
      <t>カンキ</t>
    </rPh>
    <rPh sb="5" eb="7">
      <t>セツビ</t>
    </rPh>
    <phoneticPr fontId="1"/>
  </si>
  <si>
    <t>■太陽光発電設備</t>
    <rPh sb="1" eb="4">
      <t>タイヨウコウ</t>
    </rPh>
    <rPh sb="4" eb="6">
      <t>ハツデン</t>
    </rPh>
    <rPh sb="6" eb="8">
      <t>セツビ</t>
    </rPh>
    <phoneticPr fontId="1"/>
  </si>
  <si>
    <t xml:space="preserve">太陽電池アレイ </t>
  </si>
  <si>
    <t xml:space="preserve">JIS C 8951の測定方法に基づき測定され、JIS C 8952に基づいて表示された｢標準太陽電池アレイ出力｣ </t>
    <phoneticPr fontId="1"/>
  </si>
  <si>
    <t>設備機器規格一覧</t>
    <rPh sb="0" eb="2">
      <t>セツビ</t>
    </rPh>
    <rPh sb="2" eb="4">
      <t>キキ</t>
    </rPh>
    <rPh sb="4" eb="6">
      <t>キカク</t>
    </rPh>
    <rPh sb="6" eb="8">
      <t>イチラン</t>
    </rPh>
    <phoneticPr fontId="1"/>
  </si>
  <si>
    <t>機械換気設備</t>
    <phoneticPr fontId="1"/>
  </si>
  <si>
    <t xml:space="preserve"> 電動機出力 </t>
  </si>
  <si>
    <t xml:space="preserve">JIS B 8330 </t>
  </si>
  <si>
    <t xml:space="preserve">電動機出力 </t>
  </si>
  <si>
    <t xml:space="preserve">結晶系太陽電池モジュール </t>
  </si>
  <si>
    <t xml:space="preserve">JIS C 8990 、JIS C 8918またはIEC 61215に基づいて記載された太陽電池モジュールの1枚あたりの標準太陽電池モジュール出力 </t>
  </si>
  <si>
    <t>建物名</t>
    <rPh sb="0" eb="2">
      <t>タテモノ</t>
    </rPh>
    <rPh sb="2" eb="3">
      <t>メイ</t>
    </rPh>
    <phoneticPr fontId="1"/>
  </si>
  <si>
    <t xml:space="preserve">定格蓄熱非利用暖房標準消費電力 </t>
  </si>
  <si>
    <t>電動機入力に電動機効率（0.75）を乗じた値</t>
    <phoneticPr fontId="1"/>
  </si>
  <si>
    <t xml:space="preserve">結晶系以外の太陽電池モジュール </t>
  </si>
  <si>
    <t xml:space="preserve">JIS C 8991またはIEC 61646に基づいて記載された太陽電池モジュールの1枚あたりの標準太陽電池モジュール出力 </t>
  </si>
  <si>
    <t xml:space="preserve">JIS C 9603 </t>
  </si>
  <si>
    <t>消費電力に電動機効率（0.75）を乗じた値</t>
    <phoneticPr fontId="1"/>
  </si>
  <si>
    <t xml:space="preserve"> </t>
  </si>
  <si>
    <t xml:space="preserve">アモルファス太陽電池他 </t>
  </si>
  <si>
    <t xml:space="preserve">JIS C8939 に基づいて記載された太陽電池モジュールの 1 枚あたりの標準太陽電池モジュール出力 </t>
  </si>
  <si>
    <t>設計者氏名</t>
    <rPh sb="0" eb="3">
      <t>セッケイシャ</t>
    </rPh>
    <rPh sb="3" eb="5">
      <t>シメイ</t>
    </rPh>
    <phoneticPr fontId="1"/>
  </si>
  <si>
    <t>高効率電動機</t>
    <rPh sb="0" eb="3">
      <t>コウコウリツ</t>
    </rPh>
    <rPh sb="3" eb="6">
      <t>デンドウキ</t>
    </rPh>
    <phoneticPr fontId="1"/>
  </si>
  <si>
    <t>JIS S 4212</t>
    <phoneticPr fontId="1"/>
  </si>
  <si>
    <t>高効率低圧三相かご形誘導電動機</t>
    <rPh sb="0" eb="3">
      <t>コウコウリツ</t>
    </rPh>
    <rPh sb="3" eb="5">
      <t>テイアツ</t>
    </rPh>
    <rPh sb="5" eb="7">
      <t>サンソウ</t>
    </rPh>
    <rPh sb="9" eb="10">
      <t>カタチ</t>
    </rPh>
    <rPh sb="10" eb="12">
      <t>ユウドウ</t>
    </rPh>
    <rPh sb="12" eb="15">
      <t>デンドウキ</t>
    </rPh>
    <phoneticPr fontId="1"/>
  </si>
  <si>
    <t xml:space="preserve">多接合太陽電池 </t>
  </si>
  <si>
    <t xml:space="preserve">JIS C8943に基づいて記載された太陽電池モジュールの1枚あたりの標準太陽電池モジュール出力 </t>
  </si>
  <si>
    <t>JIS S 4213</t>
    <phoneticPr fontId="1"/>
  </si>
  <si>
    <t>低圧三相かご形誘導電動機-低圧トップランナーモーター</t>
    <rPh sb="0" eb="2">
      <t>テイアツ</t>
    </rPh>
    <rPh sb="2" eb="4">
      <t>サンソウ</t>
    </rPh>
    <rPh sb="6" eb="7">
      <t>カタチ</t>
    </rPh>
    <rPh sb="7" eb="9">
      <t>ユウドウ</t>
    </rPh>
    <rPh sb="9" eb="11">
      <t>デンドウ</t>
    </rPh>
    <rPh sb="11" eb="12">
      <t>キ</t>
    </rPh>
    <rPh sb="13" eb="15">
      <t>テイアツ</t>
    </rPh>
    <phoneticPr fontId="1"/>
  </si>
  <si>
    <t xml:space="preserve">「表示ガス消費量」に「熱効率」を乗じ100を除した値
（JIS S 2122 表3) </t>
    <rPh sb="16" eb="17">
      <t>ジョウ</t>
    </rPh>
    <rPh sb="22" eb="23">
      <t>ジョ</t>
    </rPh>
    <rPh sb="25" eb="26">
      <t>アタイ</t>
    </rPh>
    <rPh sb="39" eb="40">
      <t>ヒョウ</t>
    </rPh>
    <phoneticPr fontId="1"/>
  </si>
  <si>
    <t>冬期高温貯湯加熱能力 
冬期高温貯湯条件のおける試験値がない機種は
「冬期保温加熱能力」</t>
    <rPh sb="12" eb="14">
      <t>トウキ</t>
    </rPh>
    <rPh sb="14" eb="16">
      <t>コウオン</t>
    </rPh>
    <rPh sb="16" eb="18">
      <t>チョトウ</t>
    </rPh>
    <rPh sb="18" eb="20">
      <t>ジョウケン</t>
    </rPh>
    <rPh sb="24" eb="26">
      <t>シケン</t>
    </rPh>
    <rPh sb="26" eb="27">
      <t>アタイ</t>
    </rPh>
    <rPh sb="30" eb="32">
      <t>キシュ</t>
    </rPh>
    <rPh sb="35" eb="37">
      <t>トウキ</t>
    </rPh>
    <rPh sb="37" eb="39">
      <t>ホオン</t>
    </rPh>
    <rPh sb="39" eb="41">
      <t>カネツ</t>
    </rPh>
    <rPh sb="41" eb="43">
      <t>ノウリョク</t>
    </rPh>
    <phoneticPr fontId="1"/>
  </si>
  <si>
    <t>冬期高温貯湯加熱消費電力 
冬期高温貯湯条件における試験値がない機種は
「冬期保温加熱消費電力」</t>
    <rPh sb="14" eb="16">
      <t>トウキ</t>
    </rPh>
    <rPh sb="16" eb="18">
      <t>コウオン</t>
    </rPh>
    <rPh sb="18" eb="20">
      <t>チョトウ</t>
    </rPh>
    <rPh sb="20" eb="22">
      <t>ジョウケン</t>
    </rPh>
    <rPh sb="26" eb="28">
      <t>シケン</t>
    </rPh>
    <rPh sb="28" eb="29">
      <t>アタイ</t>
    </rPh>
    <rPh sb="32" eb="34">
      <t>キシュ</t>
    </rPh>
    <rPh sb="37" eb="39">
      <t>トウキ</t>
    </rPh>
    <rPh sb="39" eb="41">
      <t>ホオン</t>
    </rPh>
    <rPh sb="41" eb="43">
      <t>カネツ</t>
    </rPh>
    <rPh sb="43" eb="45">
      <t>ショウヒ</t>
    </rPh>
    <rPh sb="45" eb="47">
      <t>デンリョク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</si>
</sst>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Yu Gothic UI"/>
      <family val="3"/>
      <charset val="128"/>
    </font>
    <font>
      <sz val="11"/>
      <color theme="1"/>
      <name val="Yu Gothic UI"/>
      <family val="3"/>
      <charset val="128"/>
    </font>
    <font>
      <sz val="9"/>
      <color rgb="FF1B1714"/>
      <name val="Yu Gothic UI"/>
      <family val="3"/>
      <charset val="128"/>
    </font>
    <font>
      <b/>
      <sz val="16"/>
      <color theme="1"/>
      <name val="Yu Gothic UI"/>
      <family val="3"/>
      <charset val="128"/>
    </font>
    <font>
      <sz val="10"/>
      <color theme="1"/>
      <name val="Yu Gothic UI"/>
      <family val="3"/>
      <charset val="128"/>
    </font>
    <font>
      <sz val="10"/>
      <color rgb="FF1B1714"/>
      <name val="Yu Gothic UI"/>
      <family val="3"/>
      <charset val="128"/>
    </font>
    <font>
      <sz val="10"/>
      <color rgb="FF000000"/>
      <name val="Yu Gothic UI"/>
      <family val="3"/>
      <charset val="128"/>
    </font>
    <font>
      <sz val="10"/>
      <name val="Yu Gothic UI"/>
      <family val="3"/>
      <charset val="128"/>
    </font>
  </fonts>
  <fills count="3">
    <fill>
      <patternFill patternType="none"/>
    </fill>
    <fill>
      <patternFill patternType="gray125"/>
    </fill>
    <fill>
      <patternFill patternType="solid">
        <fgColor rgb="FFA49A96"/>
        <bgColor indexed="64"/>
      </patternFill>
    </fill>
  </fills>
  <borders count="53">
    <border>
      <left/>
      <right/>
      <top/>
      <bottom/>
      <diagonal/>
    </border>
    <border>
      <left style="medium">
        <color indexed="64"/>
      </left>
      <right style="medium">
        <color indexed="64"/>
      </right>
      <top style="medium">
        <color indexed="64"/>
      </top>
      <bottom/>
      <diagonal/>
    </border>
    <border>
      <left style="medium">
        <color rgb="FF1B1714"/>
      </left>
      <right style="medium">
        <color rgb="FF1B171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rgb="FF1B171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1B171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1B1714"/>
      </bottom>
      <diagonal/>
    </border>
    <border>
      <left style="thin">
        <color indexed="64"/>
      </left>
      <right style="medium">
        <color rgb="FF1B1714"/>
      </right>
      <top style="thin">
        <color indexed="64"/>
      </top>
      <bottom style="medium">
        <color rgb="FF1B1714"/>
      </bottom>
      <diagonal/>
    </border>
    <border>
      <left style="thin">
        <color indexed="64"/>
      </left>
      <right style="medium">
        <color rgb="FF1B1714"/>
      </right>
      <top style="medium">
        <color rgb="FF1B171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1B171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1B1714"/>
      </right>
      <top/>
      <bottom style="thin">
        <color indexed="64"/>
      </bottom>
      <diagonal/>
    </border>
    <border>
      <left style="thin">
        <color indexed="64"/>
      </left>
      <right style="medium">
        <color rgb="FF1B1714"/>
      </right>
      <top style="medium">
        <color indexed="64"/>
      </top>
      <bottom style="thin">
        <color indexed="64"/>
      </bottom>
      <diagonal/>
    </border>
    <border>
      <left style="thin">
        <color indexed="64"/>
      </left>
      <right style="medium">
        <color rgb="FF1B171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rgb="FF1B1714"/>
      </top>
      <bottom/>
      <diagonal/>
    </border>
    <border>
      <left style="thin">
        <color indexed="64"/>
      </left>
      <right style="medium">
        <color rgb="FF1B1714"/>
      </right>
      <top style="medium">
        <color rgb="FF1B171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rgb="FF1B171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rgb="FF1B1714"/>
      </right>
      <top/>
      <bottom/>
      <diagonal/>
    </border>
    <border>
      <left/>
      <right style="thin">
        <color auto="1"/>
      </right>
      <top style="thin">
        <color auto="1"/>
      </top>
      <bottom/>
      <diagonal/>
    </border>
    <border>
      <left/>
      <right style="thin">
        <color auto="1"/>
      </right>
      <top/>
      <bottom style="thin">
        <color auto="1"/>
      </bottom>
      <diagonal/>
    </border>
    <border>
      <left style="medium">
        <color rgb="FF1B1714"/>
      </left>
      <right style="thin">
        <color auto="1"/>
      </right>
      <top style="medium">
        <color rgb="FF1B1714"/>
      </top>
      <bottom style="thin">
        <color auto="1"/>
      </bottom>
      <diagonal/>
    </border>
    <border>
      <left style="medium">
        <color rgb="FF1B1714"/>
      </left>
      <right style="thin">
        <color auto="1"/>
      </right>
      <top style="thin">
        <color auto="1"/>
      </top>
      <bottom style="thin">
        <color auto="1"/>
      </bottom>
      <diagonal/>
    </border>
    <border>
      <left style="medium">
        <color rgb="FF1B1714"/>
      </left>
      <right style="thin">
        <color auto="1"/>
      </right>
      <top style="thin">
        <color auto="1"/>
      </top>
      <bottom style="medium">
        <color rgb="FF1B171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horizontal="right"/>
    </xf>
    <xf numFmtId="0" fontId="3" fillId="0" borderId="8"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3" xfId="0" applyFont="1" applyBorder="1">
      <alignment vertical="center"/>
    </xf>
    <xf numFmtId="0" fontId="3" fillId="0" borderId="10" xfId="0" applyFont="1" applyBorder="1">
      <alignment vertical="center"/>
    </xf>
    <xf numFmtId="0" fontId="3" fillId="0" borderId="4" xfId="0" applyFont="1" applyBorder="1">
      <alignment vertical="center"/>
    </xf>
    <xf numFmtId="0" fontId="6" fillId="0" borderId="0" xfId="0" applyFont="1" applyAlignment="1">
      <alignment horizontal="right" vertical="center"/>
    </xf>
    <xf numFmtId="0" fontId="8" fillId="2" borderId="14" xfId="0" applyFont="1" applyFill="1" applyBorder="1" applyAlignment="1">
      <alignment vertical="center" wrapText="1"/>
    </xf>
    <xf numFmtId="0" fontId="7" fillId="2" borderId="22" xfId="0" applyFont="1" applyFill="1" applyBorder="1" applyAlignment="1">
      <alignment vertical="center" wrapText="1"/>
    </xf>
    <xf numFmtId="0" fontId="6" fillId="0" borderId="0" xfId="0" applyFont="1">
      <alignment vertical="center"/>
    </xf>
    <xf numFmtId="0" fontId="7" fillId="0" borderId="2" xfId="0" applyFont="1" applyBorder="1" applyAlignment="1">
      <alignment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16" xfId="0" applyFont="1" applyBorder="1" applyAlignment="1">
      <alignment horizontal="left" vertical="center" wrapText="1"/>
    </xf>
    <xf numFmtId="0" fontId="7" fillId="0" borderId="16" xfId="0" applyFont="1" applyBorder="1" applyAlignment="1">
      <alignment horizontal="lef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2" xfId="0" applyFont="1" applyBorder="1" applyAlignment="1">
      <alignment vertical="center" wrapText="1"/>
    </xf>
    <xf numFmtId="0" fontId="9" fillId="0" borderId="17"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23" xfId="0" applyFont="1" applyBorder="1" applyAlignment="1">
      <alignment vertical="center" wrapText="1"/>
    </xf>
    <xf numFmtId="0" fontId="7" fillId="0" borderId="0" xfId="0" applyFont="1" applyAlignment="1">
      <alignment vertical="center" wrapText="1"/>
    </xf>
    <xf numFmtId="0" fontId="9" fillId="0" borderId="9" xfId="0" applyFont="1" applyBorder="1" applyAlignment="1">
      <alignmen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vertical="center" wrapText="1"/>
    </xf>
    <xf numFmtId="0" fontId="6" fillId="0" borderId="0" xfId="0" applyFont="1" applyAlignment="1">
      <alignment horizontal="left" vertical="center"/>
    </xf>
    <xf numFmtId="0" fontId="7" fillId="2" borderId="23" xfId="0" applyFont="1" applyFill="1" applyBorder="1" applyAlignment="1">
      <alignment vertical="center" wrapText="1"/>
    </xf>
    <xf numFmtId="0" fontId="9" fillId="0" borderId="0" xfId="0" applyFont="1" applyAlignment="1">
      <alignment horizontal="justify" vertical="center" wrapText="1"/>
    </xf>
    <xf numFmtId="0" fontId="7" fillId="0" borderId="23"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9" fillId="0" borderId="19" xfId="0" applyFont="1" applyBorder="1" applyAlignment="1">
      <alignment vertical="center" wrapText="1"/>
    </xf>
    <xf numFmtId="0" fontId="9" fillId="0" borderId="24" xfId="0" applyFont="1" applyBorder="1" applyAlignment="1">
      <alignment vertical="center" wrapText="1"/>
    </xf>
    <xf numFmtId="0" fontId="9" fillId="0" borderId="0" xfId="0" applyFont="1" applyAlignment="1">
      <alignment horizontal="left"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0" borderId="31" xfId="0" applyFont="1" applyBorder="1" applyAlignment="1">
      <alignment horizontal="lef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9" fillId="0" borderId="13"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vertical="center" wrapText="1"/>
    </xf>
    <xf numFmtId="0" fontId="7" fillId="0" borderId="33" xfId="0" applyFont="1" applyBorder="1" applyAlignment="1">
      <alignment vertical="center" wrapText="1"/>
    </xf>
    <xf numFmtId="0" fontId="7" fillId="0" borderId="19" xfId="0" applyFont="1" applyBorder="1" applyAlignment="1">
      <alignment horizontal="left" vertical="center" wrapText="1"/>
    </xf>
    <xf numFmtId="0" fontId="7" fillId="0" borderId="19" xfId="0" applyFont="1" applyBorder="1" applyAlignment="1">
      <alignment vertical="center" wrapText="1"/>
    </xf>
    <xf numFmtId="0" fontId="7" fillId="0" borderId="34" xfId="0" applyFont="1" applyBorder="1" applyAlignment="1">
      <alignment vertical="center" wrapText="1"/>
    </xf>
    <xf numFmtId="0" fontId="7" fillId="0" borderId="28" xfId="0" applyFont="1" applyBorder="1" applyAlignment="1">
      <alignment horizontal="lef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9" fillId="0" borderId="31" xfId="0" applyFont="1" applyBorder="1" applyAlignment="1">
      <alignment horizontal="left"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13" xfId="0" applyFont="1" applyBorder="1" applyAlignment="1">
      <alignment vertical="center" wrapText="1"/>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28" xfId="0" applyFont="1" applyBorder="1" applyAlignment="1">
      <alignment horizontal="lef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5" xfId="0" applyFont="1" applyBorder="1" applyAlignment="1">
      <alignment vertical="center" wrapText="1"/>
    </xf>
    <xf numFmtId="0" fontId="7" fillId="0" borderId="13" xfId="0" applyFont="1" applyBorder="1" applyAlignment="1">
      <alignment vertical="center" shrinkToFit="1"/>
    </xf>
    <xf numFmtId="0" fontId="7" fillId="0" borderId="19" xfId="0" applyFont="1" applyBorder="1" applyAlignment="1">
      <alignment vertical="center" shrinkToFit="1"/>
    </xf>
    <xf numFmtId="0" fontId="8" fillId="2" borderId="13" xfId="0" applyFont="1" applyFill="1" applyBorder="1" applyAlignment="1">
      <alignment vertical="center" wrapText="1"/>
    </xf>
    <xf numFmtId="0" fontId="7" fillId="2" borderId="25" xfId="0" applyFont="1" applyFill="1" applyBorder="1" applyAlignment="1">
      <alignment horizontal="left" vertical="center" wrapText="1" indent="1"/>
    </xf>
    <xf numFmtId="0" fontId="7" fillId="2" borderId="36" xfId="0" applyFont="1" applyFill="1" applyBorder="1" applyAlignment="1">
      <alignment horizontal="center" vertical="center" wrapText="1"/>
    </xf>
    <xf numFmtId="0" fontId="7" fillId="0" borderId="25" xfId="0" applyFont="1" applyBorder="1" applyAlignment="1">
      <alignment vertical="center" wrapText="1"/>
    </xf>
    <xf numFmtId="0" fontId="7" fillId="0" borderId="24" xfId="0" applyFont="1" applyBorder="1" applyAlignment="1">
      <alignment vertical="center" wrapText="1"/>
    </xf>
    <xf numFmtId="0" fontId="7" fillId="2" borderId="37" xfId="0" applyFont="1" applyFill="1" applyBorder="1" applyAlignment="1">
      <alignment horizontal="center" vertical="center" wrapText="1"/>
    </xf>
    <xf numFmtId="0" fontId="7" fillId="0" borderId="40" xfId="0" applyFont="1" applyBorder="1" applyAlignment="1">
      <alignment vertical="center" wrapText="1"/>
    </xf>
    <xf numFmtId="0" fontId="6" fillId="0" borderId="43" xfId="0" applyFont="1" applyBorder="1" applyAlignment="1" applyProtection="1">
      <alignment horizontal="center" vertical="center"/>
      <protection locked="0"/>
    </xf>
    <xf numFmtId="0" fontId="9" fillId="0" borderId="14" xfId="0" applyFont="1" applyBorder="1" applyAlignment="1">
      <alignment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7" fillId="0" borderId="14" xfId="0" applyFont="1" applyBorder="1" applyAlignment="1">
      <alignment vertical="center" wrapText="1"/>
    </xf>
    <xf numFmtId="0" fontId="7" fillId="0" borderId="22" xfId="0" applyFont="1" applyBorder="1" applyAlignment="1">
      <alignmen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9" fillId="0" borderId="44" xfId="0" applyFont="1" applyBorder="1" applyAlignment="1">
      <alignment horizontal="left" vertical="center" wrapText="1"/>
    </xf>
    <xf numFmtId="0" fontId="9" fillId="0" borderId="44" xfId="0" applyFont="1" applyBorder="1" applyAlignment="1">
      <alignment vertical="center" wrapText="1"/>
    </xf>
    <xf numFmtId="0" fontId="9" fillId="0" borderId="51" xfId="0" applyFont="1" applyBorder="1" applyAlignment="1">
      <alignment horizontal="left" vertical="center" wrapText="1"/>
    </xf>
    <xf numFmtId="0" fontId="7" fillId="0" borderId="52" xfId="0" applyFont="1" applyBorder="1" applyAlignment="1">
      <alignment vertical="center" wrapText="1"/>
    </xf>
    <xf numFmtId="0" fontId="7" fillId="0" borderId="44" xfId="0" applyFont="1" applyBorder="1" applyAlignment="1">
      <alignment vertical="center" wrapText="1"/>
    </xf>
    <xf numFmtId="0" fontId="7" fillId="0" borderId="51" xfId="0" applyFont="1" applyBorder="1" applyAlignment="1">
      <alignment vertical="center" wrapText="1"/>
    </xf>
    <xf numFmtId="0" fontId="7" fillId="0" borderId="19" xfId="0" applyFont="1" applyBorder="1" applyAlignment="1">
      <alignment horizontal="left" vertical="center" wrapText="1"/>
    </xf>
    <xf numFmtId="0" fontId="7" fillId="0" borderId="34" xfId="0" applyFont="1" applyBorder="1" applyAlignment="1">
      <alignment horizontal="left" vertical="center" wrapText="1"/>
    </xf>
    <xf numFmtId="0" fontId="3" fillId="0" borderId="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7" fillId="0" borderId="52"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9" fillId="0" borderId="16" xfId="0" applyFont="1" applyBorder="1" applyAlignment="1">
      <alignment horizontal="left" vertical="center" wrapText="1"/>
    </xf>
    <xf numFmtId="0" fontId="6" fillId="0" borderId="16"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left" vertical="center" wrapText="1"/>
    </xf>
    <xf numFmtId="0" fontId="6" fillId="0" borderId="24"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6" fillId="0" borderId="30" xfId="0" applyFont="1" applyBorder="1" applyAlignment="1" applyProtection="1">
      <alignment horizontal="center" vertical="center"/>
      <protection locked="0"/>
    </xf>
    <xf numFmtId="0" fontId="9" fillId="0" borderId="31" xfId="0" applyFont="1" applyBorder="1" applyAlignment="1">
      <alignment horizontal="left" vertical="center" wrapText="1"/>
    </xf>
    <xf numFmtId="0" fontId="9" fillId="0" borderId="19" xfId="0" applyFont="1" applyBorder="1" applyAlignment="1">
      <alignment horizontal="left" vertical="center" wrapText="1"/>
    </xf>
    <xf numFmtId="0" fontId="9" fillId="0" borderId="35" xfId="0" applyFont="1" applyBorder="1" applyAlignment="1">
      <alignment horizontal="left"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4" xfId="0" applyFont="1" applyBorder="1" applyAlignment="1">
      <alignment horizontal="left" vertical="center" wrapText="1"/>
    </xf>
    <xf numFmtId="0" fontId="6" fillId="0" borderId="47"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7" fillId="0" borderId="28" xfId="0" applyFont="1" applyBorder="1" applyAlignment="1">
      <alignment horizontal="left" vertical="center" wrapText="1"/>
    </xf>
    <xf numFmtId="0" fontId="9" fillId="0" borderId="13" xfId="0" applyFont="1" applyBorder="1" applyAlignment="1">
      <alignment horizontal="left" vertical="center" wrapText="1"/>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7"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0" borderId="31" xfId="0" applyFont="1" applyBorder="1" applyAlignment="1">
      <alignment horizontal="center" vertical="center"/>
    </xf>
    <xf numFmtId="0" fontId="9" fillId="0" borderId="19" xfId="0" applyFont="1" applyBorder="1" applyAlignment="1">
      <alignment horizontal="center" vertical="center"/>
    </xf>
    <xf numFmtId="0" fontId="6" fillId="0" borderId="27" xfId="0" applyFont="1" applyBorder="1" applyAlignment="1" applyProtection="1">
      <alignment horizontal="center" vertical="center"/>
      <protection locked="0"/>
    </xf>
    <xf numFmtId="0" fontId="9" fillId="0" borderId="28" xfId="0" applyFont="1" applyBorder="1" applyAlignment="1">
      <alignment horizontal="left" vertical="center" wrapText="1"/>
    </xf>
    <xf numFmtId="0" fontId="9" fillId="0" borderId="3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left" vertical="center" wrapText="1"/>
    </xf>
    <xf numFmtId="0" fontId="9" fillId="0" borderId="20" xfId="0" applyFont="1" applyBorder="1" applyAlignment="1">
      <alignment horizontal="left" vertical="center" wrapText="1"/>
    </xf>
    <xf numFmtId="0" fontId="9" fillId="0" borderId="28"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20" xfId="0" applyFont="1" applyFill="1" applyBorder="1" applyAlignment="1">
      <alignment horizontal="center" vertical="center" wrapText="1"/>
    </xf>
  </cellXfs>
  <cellStyles count="1">
    <cellStyle name="標準" xfId="0" builtinId="0"/>
  </cellStyles>
  <dxfs count="5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513787</xdr:colOff>
      <xdr:row>54</xdr:row>
      <xdr:rowOff>177989</xdr:rowOff>
    </xdr:from>
    <xdr:to>
      <xdr:col>24</xdr:col>
      <xdr:colOff>1047750</xdr:colOff>
      <xdr:row>56</xdr:row>
      <xdr:rowOff>155574</xdr:rowOff>
    </xdr:to>
    <xdr:sp macro="" textlink="">
      <xdr:nvSpPr>
        <xdr:cNvPr id="2" name="テキスト ボックス 1">
          <a:extLst>
            <a:ext uri="{FF2B5EF4-FFF2-40B4-BE49-F238E27FC236}">
              <a16:creationId xmlns:a16="http://schemas.microsoft.com/office/drawing/2014/main" id="{5D692F83-E0B5-47A4-8A90-0B2942F516BC}"/>
            </a:ext>
          </a:extLst>
        </xdr:cNvPr>
        <xdr:cNvSpPr txBox="1"/>
      </xdr:nvSpPr>
      <xdr:spPr>
        <a:xfrm>
          <a:off x="26866287" y="17243614"/>
          <a:ext cx="4280463" cy="612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游明朝" panose="02020400000000000000" pitchFamily="18" charset="-128"/>
            <a:buChar char="※"/>
          </a:pPr>
          <a:r>
            <a:rPr kumimoji="1" lang="ja-JP" altLang="en-US" sz="1200" b="1">
              <a:solidFill>
                <a:sysClr val="windowText" lastClr="000000"/>
              </a:solidFill>
            </a:rPr>
            <a:t>一覧は、本物件において使用する設備機器等の性能・仕様の規格等を示すものである</a:t>
          </a:r>
        </a:p>
      </xdr:txBody>
    </xdr:sp>
    <xdr:clientData/>
  </xdr:twoCellAnchor>
  <xdr:twoCellAnchor>
    <xdr:from>
      <xdr:col>20</xdr:col>
      <xdr:colOff>499198</xdr:colOff>
      <xdr:row>0</xdr:row>
      <xdr:rowOff>129532</xdr:rowOff>
    </xdr:from>
    <xdr:to>
      <xdr:col>24</xdr:col>
      <xdr:colOff>1076644</xdr:colOff>
      <xdr:row>28</xdr:row>
      <xdr:rowOff>78107</xdr:rowOff>
    </xdr:to>
    <xdr:sp macro="" textlink="">
      <xdr:nvSpPr>
        <xdr:cNvPr id="3" name="正方形/長方形 2">
          <a:extLst>
            <a:ext uri="{FF2B5EF4-FFF2-40B4-BE49-F238E27FC236}">
              <a16:creationId xmlns:a16="http://schemas.microsoft.com/office/drawing/2014/main" id="{D6F77238-62CD-85E5-D2B9-0E49C260DB92}"/>
            </a:ext>
          </a:extLst>
        </xdr:cNvPr>
        <xdr:cNvSpPr/>
      </xdr:nvSpPr>
      <xdr:spPr>
        <a:xfrm>
          <a:off x="24795275" y="129532"/>
          <a:ext cx="4343484" cy="9305056"/>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備考</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① </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JRA</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とは、一般社団法人日本冷凍空調工業会により定められた規格をいう。 </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② </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HA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とは、日本暖房機器工業会により定められた規格をいう。</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③ 蒸気ボイラ性能表示ガイドライン、貫流ボイラ性能表示ガイドラインとは、一般社団法人日本産業機械工業会 ボイラ・原動機部会により定められたガイドラインをいう。</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④ 小型貫流ボイラー性能表示ガイドラインとは、公益財団法人日本小型貫流ボイラー協会により定められたガイドラインをいう。</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⑤ 温水発生機・温水ボイラ性能表示ガイドラインとは、日本暖房機器工業会 業務用ボイラ部会により定められたガイドラインをいう。</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※1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燃料発熱量は、個別に取り決めを行う場合を除いて、国土交通省大臣官房官庁営繕部設備・環境課監修 建築設備設計基準（平成</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27</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年度版）で定められた値（灯油は高位発熱量 </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46,500kJ/kg</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、低位発熱量 </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43,500kJ/kg</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A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重油は高位発熱量 </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45,200kJ/kg</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、低位発熱量</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42,700kJ/kg</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）によるものとする。</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※2 JRA4069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のガスヒートポンプエアコンディショナで、冷暖同時運転形及びハイブリッド形のうち室外機マルチ形のみに適用する。</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※3 JRA4069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のガスヒートポンプチラーのみに適用する。</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※4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ガスヒートポンプ冷暖房機（消費電力自給装置付）については、発電時の性能。 </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※5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一般社団法人日本熱供給事業協会が定める「熱供給事業における冷熱・温熱別換算係数算出に係るガイドライン」に基づき算出した値を用いる場合は、冷熱（冷水）、温熱（温水、蒸気）別の係数を使用することができる。熱供給事業便覧（一般社団法人日本熱供給事業協会）の公表データに基づき算出した値を用いる場合、及び条例等に基づいて行政庁により公表されているデータに基づき算出した値を用いる場合は、冷熱と温熱で同じ係数を使用することとする。係数の値が不明である場合は、告示別表第</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1</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で定められた</a:t>
          </a:r>
          <a:r>
            <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rPr>
            <a:t>1.36 kJ/kJ </a:t>
          </a:r>
          <a:r>
            <a:rPr kumimoji="1" lang="ja-JP" altLang="en-US" sz="1050">
              <a:solidFill>
                <a:sysClr val="windowText" lastClr="000000"/>
              </a:solidFill>
              <a:effectLst/>
              <a:latin typeface="Yu Gothic UI" panose="020B0500000000000000" pitchFamily="50" charset="-128"/>
              <a:ea typeface="Yu Gothic UI" panose="020B0500000000000000" pitchFamily="50" charset="-128"/>
              <a:cs typeface="+mn-cs"/>
            </a:rPr>
            <a:t>を使用する。</a:t>
          </a:r>
          <a:endParaRPr kumimoji="1" lang="en-US" altLang="ja-JP" sz="1050">
            <a:solidFill>
              <a:sysClr val="windowText" lastClr="000000"/>
            </a:solidFill>
            <a:effectLst/>
            <a:latin typeface="Yu Gothic UI" panose="020B0500000000000000" pitchFamily="50" charset="-128"/>
            <a:ea typeface="Yu Gothic UI" panose="020B05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5FC6-13E8-4C0A-ABF9-35E42ED2269E}">
  <sheetPr>
    <pageSetUpPr fitToPage="1"/>
  </sheetPr>
  <dimension ref="A1:Y63"/>
  <sheetViews>
    <sheetView tabSelected="1" view="pageBreakPreview" topLeftCell="N1" zoomScale="90" zoomScaleNormal="100" zoomScaleSheetLayoutView="90" workbookViewId="0">
      <selection activeCell="A4" sqref="A4:A12"/>
    </sheetView>
  </sheetViews>
  <sheetFormatPr defaultRowHeight="18.75" x14ac:dyDescent="0.4"/>
  <cols>
    <col min="1" max="1" width="5.625" customWidth="1"/>
    <col min="3" max="3" width="8.625" customWidth="1"/>
    <col min="4" max="4" width="20.625" customWidth="1"/>
    <col min="5" max="5" width="31.625" customWidth="1"/>
    <col min="6" max="6" width="34.625" customWidth="1"/>
    <col min="7" max="7" width="3.625" customWidth="1"/>
    <col min="8" max="8" width="5.625" customWidth="1"/>
    <col min="10" max="10" width="10.625" customWidth="1"/>
    <col min="11" max="11" width="17.625" customWidth="1"/>
    <col min="12" max="12" width="20.625" customWidth="1"/>
    <col min="13" max="13" width="31.625" customWidth="1"/>
    <col min="14" max="14" width="3.625" customWidth="1"/>
    <col min="15" max="15" width="5.625" customWidth="1"/>
    <col min="18" max="18" width="15.625" customWidth="1"/>
    <col min="19" max="19" width="32.625" customWidth="1"/>
    <col min="20" max="20" width="35.625" customWidth="1"/>
    <col min="23" max="25" width="15.625" customWidth="1"/>
  </cols>
  <sheetData>
    <row r="1" spans="1:25" ht="19.5" customHeight="1" thickBot="1" x14ac:dyDescent="0.35">
      <c r="A1" s="1" t="s">
        <v>2</v>
      </c>
      <c r="B1" s="2"/>
      <c r="C1" s="3"/>
      <c r="D1" s="2"/>
      <c r="E1" s="3"/>
      <c r="F1" s="3"/>
      <c r="G1" s="3"/>
      <c r="H1" s="1" t="s">
        <v>2</v>
      </c>
      <c r="I1" s="2"/>
      <c r="J1" s="3"/>
      <c r="K1" s="2"/>
      <c r="L1" s="3"/>
      <c r="M1" s="3"/>
      <c r="N1" s="3"/>
      <c r="O1" s="4" t="s">
        <v>3</v>
      </c>
      <c r="P1" s="5"/>
      <c r="Q1" s="6"/>
      <c r="R1" s="6"/>
      <c r="S1" s="7"/>
      <c r="T1" s="6"/>
      <c r="U1" s="3"/>
      <c r="V1" s="3"/>
      <c r="W1" s="3"/>
      <c r="X1" s="3"/>
      <c r="Y1" s="3"/>
    </row>
    <row r="2" spans="1:25" ht="19.5" customHeight="1" x14ac:dyDescent="0.4">
      <c r="A2" s="131" t="s">
        <v>4</v>
      </c>
      <c r="B2" s="133" t="s">
        <v>5</v>
      </c>
      <c r="C2" s="133"/>
      <c r="D2" s="176" t="s">
        <v>6</v>
      </c>
      <c r="E2" s="15"/>
      <c r="F2" s="16" t="s">
        <v>7</v>
      </c>
      <c r="G2" s="17"/>
      <c r="H2" s="131" t="s">
        <v>4</v>
      </c>
      <c r="I2" s="133" t="s">
        <v>5</v>
      </c>
      <c r="J2" s="133"/>
      <c r="K2" s="176" t="s">
        <v>6</v>
      </c>
      <c r="L2" s="15"/>
      <c r="M2" s="16" t="s">
        <v>7</v>
      </c>
      <c r="N2" s="18"/>
      <c r="O2" s="179" t="s">
        <v>8</v>
      </c>
      <c r="P2" s="133" t="s">
        <v>5</v>
      </c>
      <c r="Q2" s="133"/>
      <c r="R2" s="138" t="s">
        <v>6</v>
      </c>
      <c r="S2" s="138" t="s">
        <v>7</v>
      </c>
      <c r="T2" s="175"/>
      <c r="U2" s="3"/>
      <c r="V2" s="3"/>
      <c r="W2" s="3"/>
      <c r="X2" s="3"/>
      <c r="Y2" s="3"/>
    </row>
    <row r="3" spans="1:25" ht="19.5" thickBot="1" x14ac:dyDescent="0.45">
      <c r="A3" s="132"/>
      <c r="B3" s="134"/>
      <c r="C3" s="134"/>
      <c r="D3" s="177"/>
      <c r="E3" s="46" t="s">
        <v>9</v>
      </c>
      <c r="F3" s="47" t="s">
        <v>10</v>
      </c>
      <c r="G3" s="17"/>
      <c r="H3" s="164"/>
      <c r="I3" s="165"/>
      <c r="J3" s="165"/>
      <c r="K3" s="178"/>
      <c r="L3" s="19" t="s">
        <v>9</v>
      </c>
      <c r="M3" s="20" t="s">
        <v>10</v>
      </c>
      <c r="N3" s="21"/>
      <c r="O3" s="180"/>
      <c r="P3" s="181"/>
      <c r="Q3" s="181"/>
      <c r="R3" s="181"/>
      <c r="S3" s="87" t="s">
        <v>9</v>
      </c>
      <c r="T3" s="88" t="s">
        <v>10</v>
      </c>
      <c r="U3" s="3"/>
      <c r="V3" s="3"/>
      <c r="W3" s="3"/>
      <c r="X3" s="3"/>
      <c r="Y3" s="3"/>
    </row>
    <row r="4" spans="1:25" ht="26.1" customHeight="1" x14ac:dyDescent="0.4">
      <c r="A4" s="105" t="s">
        <v>11</v>
      </c>
      <c r="B4" s="158" t="s">
        <v>12</v>
      </c>
      <c r="C4" s="158"/>
      <c r="D4" s="109" t="s">
        <v>0</v>
      </c>
      <c r="E4" s="53" t="s">
        <v>13</v>
      </c>
      <c r="F4" s="54" t="s">
        <v>14</v>
      </c>
      <c r="G4" s="17"/>
      <c r="H4" s="106" t="s">
        <v>11</v>
      </c>
      <c r="I4" s="126" t="s">
        <v>15</v>
      </c>
      <c r="J4" s="126"/>
      <c r="K4" s="67" t="s">
        <v>0</v>
      </c>
      <c r="L4" s="26" t="s">
        <v>16</v>
      </c>
      <c r="M4" s="27" t="s">
        <v>17</v>
      </c>
      <c r="N4" s="28"/>
      <c r="O4" s="154" t="s">
        <v>11</v>
      </c>
      <c r="P4" s="111" t="s">
        <v>18</v>
      </c>
      <c r="Q4" s="111"/>
      <c r="R4" s="49" t="s">
        <v>19</v>
      </c>
      <c r="S4" s="49" t="s">
        <v>20</v>
      </c>
      <c r="T4" s="50" t="s">
        <v>21</v>
      </c>
      <c r="U4" s="3"/>
      <c r="V4" s="3"/>
      <c r="W4" s="3"/>
      <c r="X4" s="3"/>
      <c r="Y4" s="3"/>
    </row>
    <row r="5" spans="1:25" ht="26.1" customHeight="1" x14ac:dyDescent="0.4">
      <c r="A5" s="106"/>
      <c r="B5" s="126"/>
      <c r="C5" s="126"/>
      <c r="D5" s="112"/>
      <c r="E5" s="24" t="s">
        <v>22</v>
      </c>
      <c r="F5" s="25" t="s">
        <v>14</v>
      </c>
      <c r="G5" s="17"/>
      <c r="H5" s="106"/>
      <c r="I5" s="126"/>
      <c r="J5" s="126"/>
      <c r="K5" s="89" t="s">
        <v>23</v>
      </c>
      <c r="L5" s="26" t="s">
        <v>24</v>
      </c>
      <c r="M5" s="27" t="s">
        <v>17</v>
      </c>
      <c r="N5" s="28"/>
      <c r="O5" s="155"/>
      <c r="P5" s="112"/>
      <c r="Q5" s="112"/>
      <c r="R5" s="24" t="s">
        <v>25</v>
      </c>
      <c r="S5" s="24" t="s">
        <v>26</v>
      </c>
      <c r="T5" s="25" t="s">
        <v>25</v>
      </c>
      <c r="U5" s="3"/>
      <c r="V5" s="3"/>
      <c r="W5" s="3"/>
      <c r="X5" s="3"/>
      <c r="Y5" s="3"/>
    </row>
    <row r="6" spans="1:25" ht="26.1" customHeight="1" thickBot="1" x14ac:dyDescent="0.45">
      <c r="A6" s="106"/>
      <c r="B6" s="126"/>
      <c r="C6" s="126"/>
      <c r="D6" s="112" t="s">
        <v>1</v>
      </c>
      <c r="E6" s="24" t="s">
        <v>13</v>
      </c>
      <c r="F6" s="25" t="s">
        <v>27</v>
      </c>
      <c r="G6" s="17"/>
      <c r="H6" s="106"/>
      <c r="I6" s="126"/>
      <c r="J6" s="126"/>
      <c r="K6" s="89"/>
      <c r="L6" s="26" t="s">
        <v>28</v>
      </c>
      <c r="M6" s="27" t="s">
        <v>17</v>
      </c>
      <c r="N6" s="28"/>
      <c r="O6" s="156"/>
      <c r="P6" s="157"/>
      <c r="Q6" s="157"/>
      <c r="R6" s="59" t="s">
        <v>29</v>
      </c>
      <c r="S6" s="59" t="s">
        <v>26</v>
      </c>
      <c r="T6" s="60" t="s">
        <v>30</v>
      </c>
      <c r="U6" s="3"/>
      <c r="V6" s="3"/>
      <c r="W6" s="3"/>
      <c r="X6" s="3"/>
      <c r="Y6" s="3"/>
    </row>
    <row r="7" spans="1:25" ht="26.1" customHeight="1" x14ac:dyDescent="0.4">
      <c r="A7" s="106"/>
      <c r="B7" s="126"/>
      <c r="C7" s="126"/>
      <c r="D7" s="112"/>
      <c r="E7" s="24" t="s">
        <v>22</v>
      </c>
      <c r="F7" s="25" t="s">
        <v>27</v>
      </c>
      <c r="G7" s="17"/>
      <c r="H7" s="106"/>
      <c r="I7" s="126"/>
      <c r="J7" s="126"/>
      <c r="K7" s="61"/>
      <c r="L7" s="26" t="s">
        <v>31</v>
      </c>
      <c r="M7" s="27" t="s">
        <v>14</v>
      </c>
      <c r="N7" s="28"/>
      <c r="O7" s="159" t="s">
        <v>11</v>
      </c>
      <c r="P7" s="162" t="s">
        <v>32</v>
      </c>
      <c r="Q7" s="162"/>
      <c r="R7" s="85" t="s">
        <v>19</v>
      </c>
      <c r="S7" s="85" t="s">
        <v>33</v>
      </c>
      <c r="T7" s="86" t="s">
        <v>21</v>
      </c>
      <c r="U7" s="3"/>
      <c r="V7" s="3"/>
      <c r="W7" s="3"/>
      <c r="X7" s="3"/>
      <c r="Y7" s="3"/>
    </row>
    <row r="8" spans="1:25" ht="26.1" customHeight="1" x14ac:dyDescent="0.4">
      <c r="A8" s="106"/>
      <c r="B8" s="126"/>
      <c r="C8" s="126"/>
      <c r="D8" s="112" t="s">
        <v>34</v>
      </c>
      <c r="E8" s="24" t="s">
        <v>13</v>
      </c>
      <c r="F8" s="25" t="s">
        <v>35</v>
      </c>
      <c r="G8" s="17"/>
      <c r="H8" s="106"/>
      <c r="I8" s="126"/>
      <c r="J8" s="126"/>
      <c r="K8" s="67" t="s">
        <v>36</v>
      </c>
      <c r="L8" s="26" t="s">
        <v>16</v>
      </c>
      <c r="M8" s="27" t="s">
        <v>37</v>
      </c>
      <c r="N8" s="28"/>
      <c r="O8" s="160"/>
      <c r="P8" s="112"/>
      <c r="Q8" s="112"/>
      <c r="R8" s="24" t="s">
        <v>25</v>
      </c>
      <c r="S8" s="24" t="s">
        <v>33</v>
      </c>
      <c r="T8" s="25" t="s">
        <v>25</v>
      </c>
      <c r="U8" s="3"/>
      <c r="V8" s="3"/>
      <c r="W8" s="3"/>
      <c r="X8" s="3"/>
      <c r="Y8" s="3"/>
    </row>
    <row r="9" spans="1:25" ht="26.1" customHeight="1" thickBot="1" x14ac:dyDescent="0.45">
      <c r="A9" s="106"/>
      <c r="B9" s="126"/>
      <c r="C9" s="126"/>
      <c r="D9" s="112"/>
      <c r="E9" s="24" t="s">
        <v>38</v>
      </c>
      <c r="F9" s="25" t="s">
        <v>35</v>
      </c>
      <c r="G9" s="17"/>
      <c r="H9" s="106"/>
      <c r="I9" s="126"/>
      <c r="J9" s="126"/>
      <c r="K9" s="89" t="s">
        <v>23</v>
      </c>
      <c r="L9" s="26" t="s">
        <v>24</v>
      </c>
      <c r="M9" s="27" t="s">
        <v>37</v>
      </c>
      <c r="N9" s="28"/>
      <c r="O9" s="161"/>
      <c r="P9" s="163"/>
      <c r="Q9" s="163"/>
      <c r="R9" s="41" t="s">
        <v>29</v>
      </c>
      <c r="S9" s="41" t="s">
        <v>33</v>
      </c>
      <c r="T9" s="42" t="s">
        <v>30</v>
      </c>
      <c r="U9" s="3"/>
      <c r="V9" s="3"/>
      <c r="W9" s="3"/>
      <c r="X9" s="3"/>
      <c r="Y9" s="3"/>
    </row>
    <row r="10" spans="1:25" ht="26.1" customHeight="1" x14ac:dyDescent="0.4">
      <c r="A10" s="106"/>
      <c r="B10" s="126"/>
      <c r="C10" s="126"/>
      <c r="D10" s="112" t="s">
        <v>39</v>
      </c>
      <c r="E10" s="24" t="s">
        <v>13</v>
      </c>
      <c r="F10" s="25" t="s">
        <v>40</v>
      </c>
      <c r="G10" s="17"/>
      <c r="H10" s="106"/>
      <c r="I10" s="126"/>
      <c r="J10" s="126"/>
      <c r="K10" s="89"/>
      <c r="L10" s="26" t="s">
        <v>28</v>
      </c>
      <c r="M10" s="27" t="s">
        <v>37</v>
      </c>
      <c r="N10" s="28"/>
      <c r="O10" s="154" t="s">
        <v>11</v>
      </c>
      <c r="P10" s="148" t="s">
        <v>41</v>
      </c>
      <c r="Q10" s="148"/>
      <c r="R10" s="62" t="s">
        <v>19</v>
      </c>
      <c r="S10" s="62" t="s">
        <v>42</v>
      </c>
      <c r="T10" s="63" t="s">
        <v>43</v>
      </c>
      <c r="U10" s="3"/>
      <c r="V10" s="3"/>
      <c r="W10" s="3"/>
      <c r="X10" s="3"/>
      <c r="Y10" s="3"/>
    </row>
    <row r="11" spans="1:25" ht="26.1" customHeight="1" x14ac:dyDescent="0.4">
      <c r="A11" s="106"/>
      <c r="B11" s="126"/>
      <c r="C11" s="126"/>
      <c r="D11" s="112"/>
      <c r="E11" s="24" t="s">
        <v>22</v>
      </c>
      <c r="F11" s="25" t="s">
        <v>40</v>
      </c>
      <c r="G11" s="17"/>
      <c r="H11" s="106"/>
      <c r="I11" s="126"/>
      <c r="J11" s="126"/>
      <c r="K11" s="61"/>
      <c r="L11" s="26" t="s">
        <v>31</v>
      </c>
      <c r="M11" s="27" t="s">
        <v>19</v>
      </c>
      <c r="N11" s="28"/>
      <c r="O11" s="155"/>
      <c r="P11" s="126"/>
      <c r="Q11" s="126"/>
      <c r="R11" s="26" t="s">
        <v>25</v>
      </c>
      <c r="S11" s="26" t="s">
        <v>42</v>
      </c>
      <c r="T11" s="27" t="s">
        <v>44</v>
      </c>
      <c r="U11" s="3"/>
      <c r="V11" s="3"/>
      <c r="W11" s="3"/>
      <c r="X11" s="3"/>
      <c r="Y11" s="3"/>
    </row>
    <row r="12" spans="1:25" ht="26.1" customHeight="1" thickBot="1" x14ac:dyDescent="0.45">
      <c r="A12" s="107"/>
      <c r="B12" s="149"/>
      <c r="C12" s="149"/>
      <c r="D12" s="55" t="s">
        <v>29</v>
      </c>
      <c r="E12" s="56" t="s">
        <v>45</v>
      </c>
      <c r="F12" s="57" t="s">
        <v>45</v>
      </c>
      <c r="G12" s="17"/>
      <c r="H12" s="106"/>
      <c r="I12" s="126"/>
      <c r="J12" s="126"/>
      <c r="K12" s="67" t="s">
        <v>34</v>
      </c>
      <c r="L12" s="26" t="s">
        <v>16</v>
      </c>
      <c r="M12" s="27" t="s">
        <v>46</v>
      </c>
      <c r="N12" s="28"/>
      <c r="O12" s="156"/>
      <c r="P12" s="169"/>
      <c r="Q12" s="169"/>
      <c r="R12" s="68" t="s">
        <v>29</v>
      </c>
      <c r="S12" s="68" t="s">
        <v>42</v>
      </c>
      <c r="T12" s="69" t="s">
        <v>47</v>
      </c>
      <c r="U12" s="3"/>
      <c r="V12" s="3"/>
      <c r="W12" s="3"/>
      <c r="X12" s="3"/>
      <c r="Y12" s="3"/>
    </row>
    <row r="13" spans="1:25" ht="26.1" customHeight="1" x14ac:dyDescent="0.4">
      <c r="A13" s="147" t="s">
        <v>11</v>
      </c>
      <c r="B13" s="111" t="s">
        <v>48</v>
      </c>
      <c r="C13" s="111"/>
      <c r="D13" s="48" t="s">
        <v>0</v>
      </c>
      <c r="E13" s="49" t="s">
        <v>49</v>
      </c>
      <c r="F13" s="50" t="s">
        <v>50</v>
      </c>
      <c r="G13" s="17"/>
      <c r="H13" s="106"/>
      <c r="I13" s="126"/>
      <c r="J13" s="126"/>
      <c r="K13" s="89" t="s">
        <v>23</v>
      </c>
      <c r="L13" s="26" t="s">
        <v>24</v>
      </c>
      <c r="M13" s="27" t="s">
        <v>51</v>
      </c>
      <c r="N13" s="28"/>
      <c r="O13" s="159" t="s">
        <v>11</v>
      </c>
      <c r="P13" s="172" t="s">
        <v>52</v>
      </c>
      <c r="Q13" s="172"/>
      <c r="R13" s="81" t="s">
        <v>19</v>
      </c>
      <c r="S13" s="81" t="s">
        <v>53</v>
      </c>
      <c r="T13" s="82" t="s">
        <v>43</v>
      </c>
      <c r="U13" s="3"/>
      <c r="V13" s="3"/>
      <c r="W13" s="3"/>
      <c r="X13" s="3"/>
      <c r="Y13" s="3"/>
    </row>
    <row r="14" spans="1:25" ht="26.1" customHeight="1" x14ac:dyDescent="0.4">
      <c r="A14" s="106"/>
      <c r="B14" s="112"/>
      <c r="C14" s="112"/>
      <c r="D14" s="23" t="s">
        <v>34</v>
      </c>
      <c r="E14" s="24" t="s">
        <v>49</v>
      </c>
      <c r="F14" s="25" t="s">
        <v>54</v>
      </c>
      <c r="G14" s="17"/>
      <c r="H14" s="106"/>
      <c r="I14" s="126"/>
      <c r="J14" s="126"/>
      <c r="K14" s="89"/>
      <c r="L14" s="26" t="s">
        <v>28</v>
      </c>
      <c r="M14" s="27" t="s">
        <v>46</v>
      </c>
      <c r="N14" s="28"/>
      <c r="O14" s="160"/>
      <c r="P14" s="126"/>
      <c r="Q14" s="126"/>
      <c r="R14" s="26" t="s">
        <v>25</v>
      </c>
      <c r="S14" s="26" t="s">
        <v>53</v>
      </c>
      <c r="T14" s="27" t="s">
        <v>44</v>
      </c>
      <c r="U14" s="3"/>
      <c r="V14" s="3"/>
      <c r="W14" s="3"/>
      <c r="X14" s="3"/>
      <c r="Y14" s="3"/>
    </row>
    <row r="15" spans="1:25" ht="26.1" customHeight="1" thickBot="1" x14ac:dyDescent="0.45">
      <c r="A15" s="168"/>
      <c r="B15" s="157"/>
      <c r="C15" s="157"/>
      <c r="D15" s="58" t="s">
        <v>29</v>
      </c>
      <c r="E15" s="59" t="s">
        <v>45</v>
      </c>
      <c r="F15" s="60" t="s">
        <v>45</v>
      </c>
      <c r="G15" s="17"/>
      <c r="H15" s="106"/>
      <c r="I15" s="126"/>
      <c r="J15" s="126"/>
      <c r="K15" s="61"/>
      <c r="L15" s="26" t="s">
        <v>31</v>
      </c>
      <c r="M15" s="27" t="s">
        <v>35</v>
      </c>
      <c r="N15" s="28"/>
      <c r="O15" s="161"/>
      <c r="P15" s="173"/>
      <c r="Q15" s="173"/>
      <c r="R15" s="83" t="s">
        <v>29</v>
      </c>
      <c r="S15" s="83" t="s">
        <v>53</v>
      </c>
      <c r="T15" s="84" t="s">
        <v>47</v>
      </c>
      <c r="U15" s="3"/>
      <c r="V15" s="3"/>
      <c r="W15" s="3"/>
      <c r="X15" s="3"/>
      <c r="Y15" s="3"/>
    </row>
    <row r="16" spans="1:25" ht="26.1" customHeight="1" x14ac:dyDescent="0.4">
      <c r="A16" s="105" t="s">
        <v>11</v>
      </c>
      <c r="B16" s="109" t="s">
        <v>55</v>
      </c>
      <c r="C16" s="109"/>
      <c r="D16" s="52" t="s">
        <v>0</v>
      </c>
      <c r="E16" s="53" t="s">
        <v>56</v>
      </c>
      <c r="F16" s="54" t="s">
        <v>57</v>
      </c>
      <c r="G16" s="17"/>
      <c r="H16" s="106"/>
      <c r="I16" s="126"/>
      <c r="J16" s="126"/>
      <c r="K16" s="67" t="s">
        <v>39</v>
      </c>
      <c r="L16" s="26" t="s">
        <v>16</v>
      </c>
      <c r="M16" s="27" t="s">
        <v>58</v>
      </c>
      <c r="N16" s="28"/>
      <c r="O16" s="154" t="s">
        <v>11</v>
      </c>
      <c r="P16" s="148" t="s">
        <v>59</v>
      </c>
      <c r="Q16" s="148"/>
      <c r="R16" s="62" t="s">
        <v>19</v>
      </c>
      <c r="S16" s="62" t="s">
        <v>60</v>
      </c>
      <c r="T16" s="63" t="s">
        <v>43</v>
      </c>
      <c r="U16" s="3"/>
      <c r="V16" s="3"/>
      <c r="W16" s="3"/>
      <c r="X16" s="3"/>
      <c r="Y16" s="3"/>
    </row>
    <row r="17" spans="1:25" ht="26.1" customHeight="1" x14ac:dyDescent="0.4">
      <c r="A17" s="106"/>
      <c r="B17" s="112"/>
      <c r="C17" s="112"/>
      <c r="D17" s="23" t="s">
        <v>34</v>
      </c>
      <c r="E17" s="24" t="s">
        <v>56</v>
      </c>
      <c r="F17" s="25" t="s">
        <v>61</v>
      </c>
      <c r="G17" s="17"/>
      <c r="H17" s="106"/>
      <c r="I17" s="126"/>
      <c r="J17" s="126"/>
      <c r="K17" s="89" t="s">
        <v>23</v>
      </c>
      <c r="L17" s="26" t="s">
        <v>24</v>
      </c>
      <c r="M17" s="27" t="s">
        <v>62</v>
      </c>
      <c r="N17" s="28"/>
      <c r="O17" s="155"/>
      <c r="P17" s="126"/>
      <c r="Q17" s="126"/>
      <c r="R17" s="26" t="s">
        <v>25</v>
      </c>
      <c r="S17" s="26" t="s">
        <v>60</v>
      </c>
      <c r="T17" s="27" t="s">
        <v>44</v>
      </c>
      <c r="U17" s="3"/>
      <c r="V17" s="3"/>
      <c r="W17" s="3"/>
      <c r="X17" s="3"/>
      <c r="Y17" s="3"/>
    </row>
    <row r="18" spans="1:25" ht="26.1" customHeight="1" thickBot="1" x14ac:dyDescent="0.45">
      <c r="A18" s="107"/>
      <c r="B18" s="95"/>
      <c r="C18" s="95"/>
      <c r="D18" s="55" t="s">
        <v>29</v>
      </c>
      <c r="E18" s="56" t="s">
        <v>45</v>
      </c>
      <c r="F18" s="57" t="s">
        <v>45</v>
      </c>
      <c r="G18" s="17"/>
      <c r="H18" s="106"/>
      <c r="I18" s="126"/>
      <c r="J18" s="126"/>
      <c r="K18" s="90"/>
      <c r="L18" s="26" t="s">
        <v>28</v>
      </c>
      <c r="M18" s="27" t="s">
        <v>58</v>
      </c>
      <c r="N18" s="28"/>
      <c r="O18" s="156"/>
      <c r="P18" s="169"/>
      <c r="Q18" s="169"/>
      <c r="R18" s="68" t="s">
        <v>29</v>
      </c>
      <c r="S18" s="68" t="s">
        <v>60</v>
      </c>
      <c r="T18" s="69" t="s">
        <v>47</v>
      </c>
      <c r="U18" s="3"/>
      <c r="V18" s="3"/>
      <c r="W18" s="3"/>
      <c r="X18" s="3"/>
      <c r="Y18" s="3"/>
    </row>
    <row r="19" spans="1:25" ht="26.1" customHeight="1" x14ac:dyDescent="0.4">
      <c r="A19" s="147" t="s">
        <v>11</v>
      </c>
      <c r="B19" s="111" t="s">
        <v>63</v>
      </c>
      <c r="C19" s="111"/>
      <c r="D19" s="48" t="s">
        <v>0</v>
      </c>
      <c r="E19" s="49" t="s">
        <v>64</v>
      </c>
      <c r="F19" s="50" t="s">
        <v>50</v>
      </c>
      <c r="G19" s="17"/>
      <c r="H19" s="106"/>
      <c r="I19" s="126"/>
      <c r="J19" s="126"/>
      <c r="K19" s="62"/>
      <c r="L19" s="26" t="s">
        <v>31</v>
      </c>
      <c r="M19" s="27" t="s">
        <v>65</v>
      </c>
      <c r="N19" s="28"/>
      <c r="O19" s="159" t="s">
        <v>11</v>
      </c>
      <c r="P19" s="172" t="s">
        <v>66</v>
      </c>
      <c r="Q19" s="172"/>
      <c r="R19" s="81" t="s">
        <v>19</v>
      </c>
      <c r="S19" s="81" t="s">
        <v>67</v>
      </c>
      <c r="T19" s="82" t="s">
        <v>68</v>
      </c>
      <c r="U19" s="3"/>
      <c r="V19" s="3"/>
      <c r="W19" s="3"/>
      <c r="X19" s="3"/>
      <c r="Y19" s="3"/>
    </row>
    <row r="20" spans="1:25" ht="26.1" customHeight="1" x14ac:dyDescent="0.4">
      <c r="A20" s="106"/>
      <c r="B20" s="112"/>
      <c r="C20" s="112"/>
      <c r="D20" s="23" t="s">
        <v>36</v>
      </c>
      <c r="E20" s="24" t="s">
        <v>64</v>
      </c>
      <c r="F20" s="25" t="s">
        <v>69</v>
      </c>
      <c r="G20" s="17"/>
      <c r="H20" s="106"/>
      <c r="I20" s="126"/>
      <c r="J20" s="126"/>
      <c r="K20" s="67" t="s">
        <v>70</v>
      </c>
      <c r="L20" s="26" t="s">
        <v>16</v>
      </c>
      <c r="M20" s="27" t="s">
        <v>71</v>
      </c>
      <c r="N20" s="28"/>
      <c r="O20" s="160"/>
      <c r="P20" s="126"/>
      <c r="Q20" s="126"/>
      <c r="R20" s="26" t="s">
        <v>25</v>
      </c>
      <c r="S20" s="26" t="s">
        <v>67</v>
      </c>
      <c r="T20" s="27" t="s">
        <v>25</v>
      </c>
      <c r="U20" s="3"/>
      <c r="V20" s="3"/>
      <c r="W20" s="3"/>
      <c r="X20" s="3"/>
      <c r="Y20" s="3"/>
    </row>
    <row r="21" spans="1:25" ht="26.1" customHeight="1" thickBot="1" x14ac:dyDescent="0.45">
      <c r="A21" s="106"/>
      <c r="B21" s="112"/>
      <c r="C21" s="112"/>
      <c r="D21" s="23" t="s">
        <v>34</v>
      </c>
      <c r="E21" s="24" t="s">
        <v>64</v>
      </c>
      <c r="F21" s="25" t="s">
        <v>72</v>
      </c>
      <c r="G21" s="17"/>
      <c r="H21" s="106"/>
      <c r="I21" s="126"/>
      <c r="J21" s="126"/>
      <c r="K21" s="89" t="s">
        <v>23</v>
      </c>
      <c r="L21" s="26" t="s">
        <v>24</v>
      </c>
      <c r="M21" s="29" t="s">
        <v>73</v>
      </c>
      <c r="N21" s="30"/>
      <c r="O21" s="161"/>
      <c r="P21" s="173"/>
      <c r="Q21" s="173"/>
      <c r="R21" s="83" t="s">
        <v>29</v>
      </c>
      <c r="S21" s="83" t="s">
        <v>67</v>
      </c>
      <c r="T21" s="84" t="s">
        <v>29</v>
      </c>
      <c r="U21" s="3"/>
      <c r="V21" s="3"/>
      <c r="W21" s="3"/>
      <c r="X21" s="3"/>
      <c r="Y21" s="3"/>
    </row>
    <row r="22" spans="1:25" ht="26.1" customHeight="1" x14ac:dyDescent="0.4">
      <c r="A22" s="106"/>
      <c r="B22" s="112"/>
      <c r="C22" s="112"/>
      <c r="D22" s="23" t="s">
        <v>39</v>
      </c>
      <c r="E22" s="24" t="s">
        <v>64</v>
      </c>
      <c r="F22" s="25" t="s">
        <v>72</v>
      </c>
      <c r="G22" s="17"/>
      <c r="H22" s="106"/>
      <c r="I22" s="126"/>
      <c r="J22" s="126"/>
      <c r="K22" s="89"/>
      <c r="L22" s="26" t="s">
        <v>28</v>
      </c>
      <c r="M22" s="27" t="s">
        <v>71</v>
      </c>
      <c r="N22" s="28"/>
      <c r="O22" s="154" t="s">
        <v>11</v>
      </c>
      <c r="P22" s="111" t="s">
        <v>74</v>
      </c>
      <c r="Q22" s="111"/>
      <c r="R22" s="49" t="s">
        <v>19</v>
      </c>
      <c r="S22" s="49" t="s">
        <v>75</v>
      </c>
      <c r="T22" s="50" t="s">
        <v>76</v>
      </c>
      <c r="U22" s="3"/>
      <c r="V22" s="3"/>
      <c r="W22" s="3"/>
      <c r="X22" s="3"/>
      <c r="Y22" s="3"/>
    </row>
    <row r="23" spans="1:25" ht="26.1" customHeight="1" x14ac:dyDescent="0.4">
      <c r="A23" s="106"/>
      <c r="B23" s="112"/>
      <c r="C23" s="112"/>
      <c r="D23" s="23" t="s">
        <v>77</v>
      </c>
      <c r="E23" s="24" t="s">
        <v>64</v>
      </c>
      <c r="F23" s="25" t="s">
        <v>78</v>
      </c>
      <c r="G23" s="17"/>
      <c r="H23" s="106"/>
      <c r="I23" s="126"/>
      <c r="J23" s="126"/>
      <c r="K23" s="61"/>
      <c r="L23" s="26" t="s">
        <v>31</v>
      </c>
      <c r="M23" s="27" t="s">
        <v>79</v>
      </c>
      <c r="N23" s="28"/>
      <c r="O23" s="155"/>
      <c r="P23" s="112"/>
      <c r="Q23" s="112"/>
      <c r="R23" s="24" t="s">
        <v>25</v>
      </c>
      <c r="S23" s="24" t="s">
        <v>75</v>
      </c>
      <c r="T23" s="25" t="s">
        <v>25</v>
      </c>
      <c r="U23" s="3"/>
      <c r="V23" s="3"/>
      <c r="W23" s="3"/>
      <c r="X23" s="3"/>
      <c r="Y23" s="3"/>
    </row>
    <row r="24" spans="1:25" ht="26.1" customHeight="1" thickBot="1" x14ac:dyDescent="0.45">
      <c r="A24" s="168"/>
      <c r="B24" s="157"/>
      <c r="C24" s="157"/>
      <c r="D24" s="58" t="s">
        <v>80</v>
      </c>
      <c r="E24" s="59" t="s">
        <v>64</v>
      </c>
      <c r="F24" s="60" t="s">
        <v>78</v>
      </c>
      <c r="G24" s="17"/>
      <c r="H24" s="106"/>
      <c r="I24" s="126"/>
      <c r="J24" s="126"/>
      <c r="K24" s="67" t="s">
        <v>81</v>
      </c>
      <c r="L24" s="26" t="s">
        <v>16</v>
      </c>
      <c r="M24" s="27" t="s">
        <v>82</v>
      </c>
      <c r="N24" s="28"/>
      <c r="O24" s="156"/>
      <c r="P24" s="157"/>
      <c r="Q24" s="157"/>
      <c r="R24" s="59" t="s">
        <v>29</v>
      </c>
      <c r="S24" s="59" t="s">
        <v>75</v>
      </c>
      <c r="T24" s="60" t="s">
        <v>83</v>
      </c>
      <c r="U24" s="3"/>
      <c r="V24" s="3"/>
      <c r="W24" s="3"/>
      <c r="X24" s="3"/>
      <c r="Y24" s="3"/>
    </row>
    <row r="25" spans="1:25" ht="26.1" customHeight="1" x14ac:dyDescent="0.4">
      <c r="A25" s="105" t="s">
        <v>11</v>
      </c>
      <c r="B25" s="158" t="s">
        <v>41</v>
      </c>
      <c r="C25" s="158"/>
      <c r="D25" s="51" t="s">
        <v>36</v>
      </c>
      <c r="E25" s="64" t="s">
        <v>42</v>
      </c>
      <c r="F25" s="65" t="s">
        <v>43</v>
      </c>
      <c r="G25" s="17"/>
      <c r="H25" s="106"/>
      <c r="I25" s="126"/>
      <c r="J25" s="126"/>
      <c r="K25" s="89" t="s">
        <v>23</v>
      </c>
      <c r="L25" s="26" t="s">
        <v>24</v>
      </c>
      <c r="M25" s="29" t="s">
        <v>84</v>
      </c>
      <c r="N25" s="30"/>
      <c r="O25" s="159" t="s">
        <v>11</v>
      </c>
      <c r="P25" s="162" t="s">
        <v>85</v>
      </c>
      <c r="Q25" s="162"/>
      <c r="R25" s="85" t="s">
        <v>19</v>
      </c>
      <c r="S25" s="85" t="s">
        <v>86</v>
      </c>
      <c r="T25" s="86" t="s">
        <v>76</v>
      </c>
      <c r="U25" s="3"/>
      <c r="V25" s="3"/>
      <c r="W25" s="3"/>
      <c r="X25" s="3"/>
      <c r="Y25" s="3"/>
    </row>
    <row r="26" spans="1:25" ht="26.1" customHeight="1" x14ac:dyDescent="0.4">
      <c r="A26" s="106"/>
      <c r="B26" s="126"/>
      <c r="C26" s="126"/>
      <c r="D26" s="22" t="s">
        <v>39</v>
      </c>
      <c r="E26" s="26" t="s">
        <v>42</v>
      </c>
      <c r="F26" s="27" t="s">
        <v>44</v>
      </c>
      <c r="G26" s="17"/>
      <c r="H26" s="106"/>
      <c r="I26" s="126"/>
      <c r="J26" s="126"/>
      <c r="K26" s="89"/>
      <c r="L26" s="26" t="s">
        <v>28</v>
      </c>
      <c r="M26" s="27" t="s">
        <v>82</v>
      </c>
      <c r="N26" s="28"/>
      <c r="O26" s="160"/>
      <c r="P26" s="112"/>
      <c r="Q26" s="112"/>
      <c r="R26" s="24" t="s">
        <v>25</v>
      </c>
      <c r="S26" s="24" t="s">
        <v>86</v>
      </c>
      <c r="T26" s="25" t="s">
        <v>25</v>
      </c>
      <c r="U26" s="3"/>
      <c r="V26" s="3"/>
      <c r="W26" s="3"/>
      <c r="X26" s="3"/>
      <c r="Y26" s="3"/>
    </row>
    <row r="27" spans="1:25" ht="26.1" customHeight="1" thickBot="1" x14ac:dyDescent="0.45">
      <c r="A27" s="107"/>
      <c r="B27" s="149"/>
      <c r="C27" s="149"/>
      <c r="D27" s="34" t="s">
        <v>80</v>
      </c>
      <c r="E27" s="43" t="s">
        <v>42</v>
      </c>
      <c r="F27" s="66" t="s">
        <v>47</v>
      </c>
      <c r="G27" s="17"/>
      <c r="H27" s="168"/>
      <c r="I27" s="169"/>
      <c r="J27" s="169"/>
      <c r="K27" s="91"/>
      <c r="L27" s="68" t="s">
        <v>31</v>
      </c>
      <c r="M27" s="69" t="s">
        <v>87</v>
      </c>
      <c r="N27" s="28"/>
      <c r="O27" s="161"/>
      <c r="P27" s="163"/>
      <c r="Q27" s="163"/>
      <c r="R27" s="41" t="s">
        <v>29</v>
      </c>
      <c r="S27" s="41" t="s">
        <v>86</v>
      </c>
      <c r="T27" s="42" t="s">
        <v>83</v>
      </c>
      <c r="U27" s="3"/>
      <c r="V27" s="3"/>
      <c r="W27" s="3"/>
      <c r="X27" s="3"/>
      <c r="Y27" s="3"/>
    </row>
    <row r="28" spans="1:25" ht="26.1" customHeight="1" x14ac:dyDescent="0.4">
      <c r="A28" s="147" t="s">
        <v>11</v>
      </c>
      <c r="B28" s="148" t="s">
        <v>52</v>
      </c>
      <c r="C28" s="148"/>
      <c r="D28" s="61" t="s">
        <v>36</v>
      </c>
      <c r="E28" s="62" t="s">
        <v>53</v>
      </c>
      <c r="F28" s="63" t="s">
        <v>43</v>
      </c>
      <c r="G28" s="17"/>
      <c r="H28" s="105" t="s">
        <v>11</v>
      </c>
      <c r="I28" s="109" t="s">
        <v>88</v>
      </c>
      <c r="J28" s="109"/>
      <c r="K28" s="52" t="s">
        <v>0</v>
      </c>
      <c r="L28" s="53" t="s">
        <v>89</v>
      </c>
      <c r="M28" s="54" t="s">
        <v>90</v>
      </c>
      <c r="N28" s="18"/>
      <c r="O28" s="154" t="s">
        <v>11</v>
      </c>
      <c r="P28" s="111" t="s">
        <v>91</v>
      </c>
      <c r="Q28" s="111"/>
      <c r="R28" s="49" t="s">
        <v>19</v>
      </c>
      <c r="S28" s="49" t="s">
        <v>92</v>
      </c>
      <c r="T28" s="50" t="s">
        <v>93</v>
      </c>
      <c r="U28" s="3"/>
      <c r="V28" s="3"/>
      <c r="W28" s="3"/>
      <c r="X28" s="3"/>
      <c r="Y28" s="3"/>
    </row>
    <row r="29" spans="1:25" ht="26.1" customHeight="1" x14ac:dyDescent="0.4">
      <c r="A29" s="106"/>
      <c r="B29" s="126"/>
      <c r="C29" s="126"/>
      <c r="D29" s="22" t="s">
        <v>39</v>
      </c>
      <c r="E29" s="26" t="s">
        <v>53</v>
      </c>
      <c r="F29" s="27" t="s">
        <v>44</v>
      </c>
      <c r="G29" s="17"/>
      <c r="H29" s="106"/>
      <c r="I29" s="112"/>
      <c r="J29" s="112"/>
      <c r="K29" s="23" t="s">
        <v>36</v>
      </c>
      <c r="L29" s="24" t="s">
        <v>89</v>
      </c>
      <c r="M29" s="25" t="s">
        <v>94</v>
      </c>
      <c r="N29" s="18"/>
      <c r="O29" s="155"/>
      <c r="P29" s="112"/>
      <c r="Q29" s="112"/>
      <c r="R29" s="24" t="s">
        <v>25</v>
      </c>
      <c r="S29" s="24" t="s">
        <v>92</v>
      </c>
      <c r="T29" s="25" t="s">
        <v>95</v>
      </c>
      <c r="U29" s="3"/>
      <c r="V29" s="3"/>
      <c r="W29" s="3"/>
      <c r="X29" s="3"/>
      <c r="Y29" s="3"/>
    </row>
    <row r="30" spans="1:25" ht="26.1" customHeight="1" thickBot="1" x14ac:dyDescent="0.45">
      <c r="A30" s="168"/>
      <c r="B30" s="169"/>
      <c r="C30" s="169"/>
      <c r="D30" s="67" t="s">
        <v>80</v>
      </c>
      <c r="E30" s="68" t="s">
        <v>53</v>
      </c>
      <c r="F30" s="69" t="s">
        <v>47</v>
      </c>
      <c r="G30" s="17"/>
      <c r="H30" s="106"/>
      <c r="I30" s="112"/>
      <c r="J30" s="112"/>
      <c r="K30" s="23" t="s">
        <v>96</v>
      </c>
      <c r="L30" s="24" t="s">
        <v>89</v>
      </c>
      <c r="M30" s="25" t="s">
        <v>97</v>
      </c>
      <c r="N30" s="18"/>
      <c r="O30" s="156"/>
      <c r="P30" s="157"/>
      <c r="Q30" s="157"/>
      <c r="R30" s="59" t="s">
        <v>29</v>
      </c>
      <c r="S30" s="59" t="s">
        <v>45</v>
      </c>
      <c r="T30" s="60" t="s">
        <v>45</v>
      </c>
      <c r="U30" s="3"/>
      <c r="V30" s="3"/>
      <c r="W30" s="3"/>
      <c r="X30" s="3"/>
      <c r="Y30" s="3"/>
    </row>
    <row r="31" spans="1:25" ht="41.1" customHeight="1" x14ac:dyDescent="0.4">
      <c r="A31" s="105" t="s">
        <v>11</v>
      </c>
      <c r="B31" s="109" t="s">
        <v>59</v>
      </c>
      <c r="C31" s="109"/>
      <c r="D31" s="52" t="s">
        <v>36</v>
      </c>
      <c r="E31" s="53" t="s">
        <v>60</v>
      </c>
      <c r="F31" s="54" t="s">
        <v>43</v>
      </c>
      <c r="G31" s="17"/>
      <c r="H31" s="106"/>
      <c r="I31" s="112"/>
      <c r="J31" s="112"/>
      <c r="K31" s="23" t="s">
        <v>98</v>
      </c>
      <c r="L31" s="24" t="s">
        <v>89</v>
      </c>
      <c r="M31" s="25" t="s">
        <v>58</v>
      </c>
      <c r="N31" s="18"/>
      <c r="O31" s="159" t="s">
        <v>11</v>
      </c>
      <c r="P31" s="162" t="s">
        <v>99</v>
      </c>
      <c r="Q31" s="162"/>
      <c r="R31" s="85" t="s">
        <v>19</v>
      </c>
      <c r="S31" s="85" t="s">
        <v>100</v>
      </c>
      <c r="T31" s="86" t="s">
        <v>184</v>
      </c>
      <c r="U31" s="3"/>
      <c r="V31" s="3"/>
      <c r="W31" s="3"/>
      <c r="X31" s="3"/>
      <c r="Y31" s="3"/>
    </row>
    <row r="32" spans="1:25" ht="41.1" customHeight="1" thickBot="1" x14ac:dyDescent="0.45">
      <c r="A32" s="106"/>
      <c r="B32" s="112"/>
      <c r="C32" s="112"/>
      <c r="D32" s="23" t="s">
        <v>39</v>
      </c>
      <c r="E32" s="24" t="s">
        <v>60</v>
      </c>
      <c r="F32" s="25" t="s">
        <v>44</v>
      </c>
      <c r="G32" s="17"/>
      <c r="H32" s="107"/>
      <c r="I32" s="95"/>
      <c r="J32" s="95"/>
      <c r="K32" s="55" t="s">
        <v>29</v>
      </c>
      <c r="L32" s="56" t="s">
        <v>45</v>
      </c>
      <c r="M32" s="57" t="s">
        <v>45</v>
      </c>
      <c r="N32" s="18"/>
      <c r="O32" s="160"/>
      <c r="P32" s="112"/>
      <c r="Q32" s="112"/>
      <c r="R32" s="24" t="s">
        <v>25</v>
      </c>
      <c r="S32" s="24" t="s">
        <v>100</v>
      </c>
      <c r="T32" s="25" t="s">
        <v>185</v>
      </c>
      <c r="U32" s="3"/>
      <c r="V32" s="3"/>
      <c r="W32" s="3"/>
      <c r="X32" s="3"/>
      <c r="Y32" s="3"/>
    </row>
    <row r="33" spans="1:25" ht="26.1" customHeight="1" thickBot="1" x14ac:dyDescent="0.45">
      <c r="A33" s="107"/>
      <c r="B33" s="95"/>
      <c r="C33" s="95"/>
      <c r="D33" s="55" t="s">
        <v>80</v>
      </c>
      <c r="E33" s="56" t="s">
        <v>60</v>
      </c>
      <c r="F33" s="57" t="s">
        <v>47</v>
      </c>
      <c r="G33" s="17"/>
      <c r="H33" s="147" t="s">
        <v>11</v>
      </c>
      <c r="I33" s="111" t="s">
        <v>101</v>
      </c>
      <c r="J33" s="111"/>
      <c r="K33" s="48" t="s">
        <v>36</v>
      </c>
      <c r="L33" s="49" t="s">
        <v>102</v>
      </c>
      <c r="M33" s="50"/>
      <c r="N33" s="18"/>
      <c r="O33" s="161"/>
      <c r="P33" s="163"/>
      <c r="Q33" s="163"/>
      <c r="R33" s="41" t="s">
        <v>29</v>
      </c>
      <c r="S33" s="41" t="s">
        <v>45</v>
      </c>
      <c r="T33" s="42" t="s">
        <v>45</v>
      </c>
      <c r="U33" s="3"/>
      <c r="V33" s="3"/>
      <c r="W33" s="3"/>
      <c r="X33" s="3"/>
      <c r="Y33" s="3"/>
    </row>
    <row r="34" spans="1:25" ht="26.1" customHeight="1" x14ac:dyDescent="0.4">
      <c r="A34" s="147" t="s">
        <v>11</v>
      </c>
      <c r="B34" s="148" t="s">
        <v>66</v>
      </c>
      <c r="C34" s="148"/>
      <c r="D34" s="170" t="s">
        <v>36</v>
      </c>
      <c r="E34" s="62" t="s">
        <v>103</v>
      </c>
      <c r="F34" s="63" t="s">
        <v>104</v>
      </c>
      <c r="G34" s="17"/>
      <c r="H34" s="106"/>
      <c r="I34" s="112"/>
      <c r="J34" s="112"/>
      <c r="K34" s="23" t="s">
        <v>98</v>
      </c>
      <c r="L34" s="112" t="s">
        <v>105</v>
      </c>
      <c r="M34" s="113"/>
      <c r="N34" s="18"/>
      <c r="O34" s="154" t="s">
        <v>11</v>
      </c>
      <c r="P34" s="111" t="s">
        <v>106</v>
      </c>
      <c r="Q34" s="111"/>
      <c r="R34" s="49" t="s">
        <v>19</v>
      </c>
      <c r="S34" s="49" t="s">
        <v>107</v>
      </c>
      <c r="T34" s="50" t="s">
        <v>25</v>
      </c>
      <c r="U34" s="3"/>
      <c r="V34" s="3"/>
      <c r="W34" s="3"/>
      <c r="X34" s="3"/>
      <c r="Y34" s="3"/>
    </row>
    <row r="35" spans="1:25" ht="26.1" customHeight="1" thickBot="1" x14ac:dyDescent="0.45">
      <c r="A35" s="106"/>
      <c r="B35" s="126"/>
      <c r="C35" s="126"/>
      <c r="D35" s="171"/>
      <c r="E35" s="26" t="s">
        <v>108</v>
      </c>
      <c r="F35" s="27" t="s">
        <v>109</v>
      </c>
      <c r="G35" s="17"/>
      <c r="H35" s="168"/>
      <c r="I35" s="157"/>
      <c r="J35" s="157"/>
      <c r="K35" s="58" t="s">
        <v>81</v>
      </c>
      <c r="L35" s="59" t="s">
        <v>45</v>
      </c>
      <c r="M35" s="60"/>
      <c r="N35" s="18"/>
      <c r="O35" s="155"/>
      <c r="P35" s="112"/>
      <c r="Q35" s="112"/>
      <c r="R35" s="24" t="s">
        <v>25</v>
      </c>
      <c r="S35" s="24" t="s">
        <v>107</v>
      </c>
      <c r="T35" s="25" t="s">
        <v>25</v>
      </c>
      <c r="U35" s="3"/>
      <c r="V35" s="3"/>
      <c r="W35" s="3"/>
      <c r="X35" s="3"/>
      <c r="Y35" s="3"/>
    </row>
    <row r="36" spans="1:25" ht="26.1" customHeight="1" thickBot="1" x14ac:dyDescent="0.45">
      <c r="A36" s="106"/>
      <c r="B36" s="126"/>
      <c r="C36" s="126"/>
      <c r="D36" s="171"/>
      <c r="E36" s="26" t="s">
        <v>67</v>
      </c>
      <c r="F36" s="27" t="s">
        <v>68</v>
      </c>
      <c r="G36" s="17"/>
      <c r="H36" s="105" t="s">
        <v>11</v>
      </c>
      <c r="I36" s="109" t="s">
        <v>110</v>
      </c>
      <c r="J36" s="109"/>
      <c r="K36" s="92" t="s">
        <v>36</v>
      </c>
      <c r="L36" s="53" t="s">
        <v>111</v>
      </c>
      <c r="M36" s="54" t="s">
        <v>112</v>
      </c>
      <c r="N36" s="18"/>
      <c r="O36" s="156"/>
      <c r="P36" s="157"/>
      <c r="Q36" s="157"/>
      <c r="R36" s="59" t="s">
        <v>29</v>
      </c>
      <c r="S36" s="59" t="s">
        <v>45</v>
      </c>
      <c r="T36" s="60" t="s">
        <v>45</v>
      </c>
      <c r="U36" s="3"/>
      <c r="V36" s="3"/>
      <c r="W36" s="3"/>
      <c r="X36" s="3"/>
      <c r="Y36" s="3"/>
    </row>
    <row r="37" spans="1:25" ht="26.1" customHeight="1" x14ac:dyDescent="0.4">
      <c r="A37" s="106"/>
      <c r="B37" s="126"/>
      <c r="C37" s="126"/>
      <c r="D37" s="171" t="s">
        <v>39</v>
      </c>
      <c r="E37" s="26" t="s">
        <v>103</v>
      </c>
      <c r="F37" s="27" t="s">
        <v>113</v>
      </c>
      <c r="G37" s="17"/>
      <c r="H37" s="106"/>
      <c r="I37" s="112"/>
      <c r="J37" s="112"/>
      <c r="K37" s="93"/>
      <c r="L37" s="24" t="s">
        <v>114</v>
      </c>
      <c r="M37" s="25" t="s">
        <v>115</v>
      </c>
      <c r="N37" s="18"/>
      <c r="O37" s="159" t="s">
        <v>11</v>
      </c>
      <c r="P37" s="172" t="s">
        <v>116</v>
      </c>
      <c r="Q37" s="172"/>
      <c r="R37" s="81" t="s">
        <v>117</v>
      </c>
      <c r="S37" s="81" t="s">
        <v>118</v>
      </c>
      <c r="T37" s="82" t="s">
        <v>119</v>
      </c>
      <c r="U37" s="3"/>
      <c r="V37" s="3"/>
      <c r="W37" s="3"/>
      <c r="X37" s="3"/>
      <c r="Y37" s="3"/>
    </row>
    <row r="38" spans="1:25" ht="26.1" customHeight="1" x14ac:dyDescent="0.4">
      <c r="A38" s="106"/>
      <c r="B38" s="126"/>
      <c r="C38" s="126"/>
      <c r="D38" s="171"/>
      <c r="E38" s="26" t="s">
        <v>108</v>
      </c>
      <c r="F38" s="27" t="s">
        <v>113</v>
      </c>
      <c r="G38" s="17"/>
      <c r="H38" s="106"/>
      <c r="I38" s="112"/>
      <c r="J38" s="112"/>
      <c r="K38" s="93"/>
      <c r="L38" s="24" t="s">
        <v>120</v>
      </c>
      <c r="M38" s="25" t="s">
        <v>183</v>
      </c>
      <c r="N38" s="18"/>
      <c r="O38" s="160"/>
      <c r="P38" s="126"/>
      <c r="Q38" s="126"/>
      <c r="R38" s="26" t="s">
        <v>121</v>
      </c>
      <c r="S38" s="26" t="s">
        <v>118</v>
      </c>
      <c r="T38" s="27" t="s">
        <v>119</v>
      </c>
      <c r="U38" s="3"/>
      <c r="V38" s="3"/>
      <c r="W38" s="3"/>
      <c r="X38" s="3"/>
      <c r="Y38" s="3"/>
    </row>
    <row r="39" spans="1:25" ht="26.1" customHeight="1" thickBot="1" x14ac:dyDescent="0.45">
      <c r="A39" s="106"/>
      <c r="B39" s="126"/>
      <c r="C39" s="126"/>
      <c r="D39" s="171"/>
      <c r="E39" s="26" t="s">
        <v>67</v>
      </c>
      <c r="F39" s="27" t="s">
        <v>25</v>
      </c>
      <c r="G39" s="17"/>
      <c r="H39" s="106"/>
      <c r="I39" s="112"/>
      <c r="J39" s="112"/>
      <c r="K39" s="49"/>
      <c r="L39" s="24" t="s">
        <v>122</v>
      </c>
      <c r="M39" s="25" t="s">
        <v>123</v>
      </c>
      <c r="N39" s="18"/>
      <c r="O39" s="161"/>
      <c r="P39" s="173"/>
      <c r="Q39" s="173"/>
      <c r="R39" s="83" t="s">
        <v>124</v>
      </c>
      <c r="S39" s="83" t="s">
        <v>45</v>
      </c>
      <c r="T39" s="84" t="s">
        <v>45</v>
      </c>
      <c r="U39" s="3"/>
      <c r="V39" s="3"/>
      <c r="W39" s="3"/>
      <c r="X39" s="3"/>
      <c r="Y39" s="3"/>
    </row>
    <row r="40" spans="1:25" ht="26.1" customHeight="1" x14ac:dyDescent="0.4">
      <c r="A40" s="106"/>
      <c r="B40" s="126"/>
      <c r="C40" s="126"/>
      <c r="D40" s="171" t="s">
        <v>80</v>
      </c>
      <c r="E40" s="26" t="s">
        <v>103</v>
      </c>
      <c r="F40" s="27" t="s">
        <v>125</v>
      </c>
      <c r="G40" s="17"/>
      <c r="H40" s="106"/>
      <c r="I40" s="112"/>
      <c r="J40" s="112"/>
      <c r="K40" s="59" t="s">
        <v>39</v>
      </c>
      <c r="L40" s="24" t="s">
        <v>111</v>
      </c>
      <c r="M40" s="25" t="s">
        <v>25</v>
      </c>
      <c r="N40" s="18"/>
      <c r="O40" s="154" t="s">
        <v>11</v>
      </c>
      <c r="P40" s="111" t="s">
        <v>126</v>
      </c>
      <c r="Q40" s="111"/>
      <c r="R40" s="62" t="s">
        <v>19</v>
      </c>
      <c r="S40" s="62" t="s">
        <v>67</v>
      </c>
      <c r="T40" s="63" t="s">
        <v>68</v>
      </c>
      <c r="U40" s="3"/>
      <c r="V40" s="3"/>
      <c r="W40" s="3"/>
      <c r="X40" s="3"/>
      <c r="Y40" s="3"/>
    </row>
    <row r="41" spans="1:25" ht="26.1" customHeight="1" x14ac:dyDescent="0.4">
      <c r="A41" s="106"/>
      <c r="B41" s="126"/>
      <c r="C41" s="126"/>
      <c r="D41" s="171"/>
      <c r="E41" s="26" t="s">
        <v>108</v>
      </c>
      <c r="F41" s="27" t="s">
        <v>127</v>
      </c>
      <c r="G41" s="17"/>
      <c r="H41" s="106"/>
      <c r="I41" s="112"/>
      <c r="J41" s="112"/>
      <c r="K41" s="93"/>
      <c r="L41" s="24" t="s">
        <v>114</v>
      </c>
      <c r="M41" s="25" t="s">
        <v>25</v>
      </c>
      <c r="N41" s="18"/>
      <c r="O41" s="155"/>
      <c r="P41" s="112"/>
      <c r="Q41" s="112"/>
      <c r="R41" s="26" t="s">
        <v>25</v>
      </c>
      <c r="S41" s="26" t="s">
        <v>67</v>
      </c>
      <c r="T41" s="27" t="s">
        <v>25</v>
      </c>
      <c r="U41" s="3"/>
      <c r="V41" s="3"/>
      <c r="W41" s="3"/>
      <c r="X41" s="3"/>
      <c r="Y41" s="3"/>
    </row>
    <row r="42" spans="1:25" ht="26.1" customHeight="1" thickBot="1" x14ac:dyDescent="0.45">
      <c r="A42" s="168"/>
      <c r="B42" s="169"/>
      <c r="C42" s="169"/>
      <c r="D42" s="174"/>
      <c r="E42" s="68" t="s">
        <v>67</v>
      </c>
      <c r="F42" s="69" t="s">
        <v>29</v>
      </c>
      <c r="G42" s="17"/>
      <c r="H42" s="106"/>
      <c r="I42" s="112"/>
      <c r="J42" s="112"/>
      <c r="K42" s="93"/>
      <c r="L42" s="24" t="s">
        <v>120</v>
      </c>
      <c r="M42" s="25" t="s">
        <v>25</v>
      </c>
      <c r="N42" s="18"/>
      <c r="O42" s="156"/>
      <c r="P42" s="157"/>
      <c r="Q42" s="157"/>
      <c r="R42" s="68" t="s">
        <v>29</v>
      </c>
      <c r="S42" s="68" t="s">
        <v>67</v>
      </c>
      <c r="T42" s="69" t="s">
        <v>29</v>
      </c>
      <c r="U42" s="3"/>
      <c r="V42" s="3"/>
      <c r="W42" s="3"/>
      <c r="X42" s="3"/>
      <c r="Y42" s="3"/>
    </row>
    <row r="43" spans="1:25" ht="26.1" customHeight="1" x14ac:dyDescent="0.4">
      <c r="A43" s="105" t="s">
        <v>11</v>
      </c>
      <c r="B43" s="158" t="s">
        <v>128</v>
      </c>
      <c r="C43" s="158"/>
      <c r="D43" s="51" t="s">
        <v>36</v>
      </c>
      <c r="E43" s="64" t="s">
        <v>67</v>
      </c>
      <c r="F43" s="65" t="s">
        <v>68</v>
      </c>
      <c r="G43" s="17"/>
      <c r="H43" s="106"/>
      <c r="I43" s="112"/>
      <c r="J43" s="112"/>
      <c r="K43" s="49"/>
      <c r="L43" s="24" t="s">
        <v>122</v>
      </c>
      <c r="M43" s="25" t="s">
        <v>25</v>
      </c>
      <c r="N43" s="18"/>
      <c r="O43" s="159" t="s">
        <v>11</v>
      </c>
      <c r="P43" s="162" t="s">
        <v>129</v>
      </c>
      <c r="Q43" s="162"/>
      <c r="R43" s="81" t="s">
        <v>19</v>
      </c>
      <c r="S43" s="81" t="s">
        <v>67</v>
      </c>
      <c r="T43" s="82" t="s">
        <v>68</v>
      </c>
      <c r="U43" s="3"/>
      <c r="V43" s="3"/>
      <c r="W43" s="3"/>
      <c r="X43" s="3"/>
      <c r="Y43" s="3"/>
    </row>
    <row r="44" spans="1:25" ht="26.1" customHeight="1" x14ac:dyDescent="0.4">
      <c r="A44" s="106"/>
      <c r="B44" s="126"/>
      <c r="C44" s="126"/>
      <c r="D44" s="22" t="s">
        <v>39</v>
      </c>
      <c r="E44" s="26" t="s">
        <v>67</v>
      </c>
      <c r="F44" s="27" t="s">
        <v>25</v>
      </c>
      <c r="G44" s="17"/>
      <c r="H44" s="106"/>
      <c r="I44" s="112"/>
      <c r="J44" s="112"/>
      <c r="K44" s="59" t="s">
        <v>81</v>
      </c>
      <c r="L44" s="24" t="s">
        <v>111</v>
      </c>
      <c r="M44" s="25" t="s">
        <v>29</v>
      </c>
      <c r="N44" s="18"/>
      <c r="O44" s="160"/>
      <c r="P44" s="112"/>
      <c r="Q44" s="112"/>
      <c r="R44" s="26" t="s">
        <v>25</v>
      </c>
      <c r="S44" s="26" t="s">
        <v>67</v>
      </c>
      <c r="T44" s="27" t="s">
        <v>25</v>
      </c>
      <c r="U44" s="3"/>
      <c r="V44" s="3"/>
      <c r="W44" s="3"/>
      <c r="X44" s="3"/>
      <c r="Y44" s="3"/>
    </row>
    <row r="45" spans="1:25" ht="26.1" customHeight="1" thickBot="1" x14ac:dyDescent="0.45">
      <c r="A45" s="107"/>
      <c r="B45" s="149"/>
      <c r="C45" s="149"/>
      <c r="D45" s="34" t="s">
        <v>80</v>
      </c>
      <c r="E45" s="43" t="s">
        <v>67</v>
      </c>
      <c r="F45" s="66" t="s">
        <v>29</v>
      </c>
      <c r="G45" s="17"/>
      <c r="H45" s="106"/>
      <c r="I45" s="112"/>
      <c r="J45" s="112"/>
      <c r="K45" s="93"/>
      <c r="L45" s="24" t="s">
        <v>114</v>
      </c>
      <c r="M45" s="25" t="s">
        <v>130</v>
      </c>
      <c r="N45" s="18"/>
      <c r="O45" s="161"/>
      <c r="P45" s="163"/>
      <c r="Q45" s="163"/>
      <c r="R45" s="83" t="s">
        <v>29</v>
      </c>
      <c r="S45" s="83" t="s">
        <v>67</v>
      </c>
      <c r="T45" s="84" t="s">
        <v>29</v>
      </c>
      <c r="U45" s="8"/>
      <c r="V45" s="9"/>
      <c r="W45" s="1"/>
      <c r="X45" s="1"/>
      <c r="Y45" s="9"/>
    </row>
    <row r="46" spans="1:25" ht="26.1" customHeight="1" x14ac:dyDescent="0.4">
      <c r="A46" s="147" t="s">
        <v>11</v>
      </c>
      <c r="B46" s="148" t="s">
        <v>131</v>
      </c>
      <c r="C46" s="148"/>
      <c r="D46" s="148" t="s">
        <v>0</v>
      </c>
      <c r="E46" s="62" t="s">
        <v>132</v>
      </c>
      <c r="F46" s="70" t="s">
        <v>17</v>
      </c>
      <c r="G46" s="17"/>
      <c r="H46" s="106"/>
      <c r="I46" s="112"/>
      <c r="J46" s="112"/>
      <c r="K46" s="93"/>
      <c r="L46" s="24" t="s">
        <v>120</v>
      </c>
      <c r="M46" s="25" t="s">
        <v>30</v>
      </c>
      <c r="N46" s="18"/>
      <c r="O46" s="154" t="s">
        <v>11</v>
      </c>
      <c r="P46" s="148" t="s">
        <v>133</v>
      </c>
      <c r="Q46" s="148"/>
      <c r="R46" s="61" t="s">
        <v>134</v>
      </c>
      <c r="S46" s="143" t="s">
        <v>135</v>
      </c>
      <c r="T46" s="144"/>
      <c r="U46" s="3"/>
      <c r="V46" s="3"/>
      <c r="W46" s="3"/>
      <c r="X46" s="3"/>
      <c r="Y46" s="3"/>
    </row>
    <row r="47" spans="1:25" ht="26.1" customHeight="1" thickBot="1" x14ac:dyDescent="0.45">
      <c r="A47" s="106"/>
      <c r="B47" s="126"/>
      <c r="C47" s="126"/>
      <c r="D47" s="126"/>
      <c r="E47" s="26" t="s">
        <v>136</v>
      </c>
      <c r="F47" s="31" t="s">
        <v>17</v>
      </c>
      <c r="G47" s="17"/>
      <c r="H47" s="107"/>
      <c r="I47" s="95"/>
      <c r="J47" s="95"/>
      <c r="K47" s="94"/>
      <c r="L47" s="56" t="s">
        <v>122</v>
      </c>
      <c r="M47" s="57" t="s">
        <v>137</v>
      </c>
      <c r="N47" s="32"/>
      <c r="O47" s="106"/>
      <c r="P47" s="126"/>
      <c r="Q47" s="126"/>
      <c r="R47" s="22" t="s">
        <v>25</v>
      </c>
      <c r="S47" s="145" t="s">
        <v>45</v>
      </c>
      <c r="T47" s="146"/>
      <c r="U47" s="3"/>
      <c r="V47" s="3"/>
      <c r="W47" s="3"/>
      <c r="X47" s="3"/>
      <c r="Y47" s="3"/>
    </row>
    <row r="48" spans="1:25" ht="26.1" customHeight="1" thickBot="1" x14ac:dyDescent="0.45">
      <c r="A48" s="106"/>
      <c r="B48" s="126"/>
      <c r="C48" s="126"/>
      <c r="D48" s="126"/>
      <c r="E48" s="26" t="s">
        <v>138</v>
      </c>
      <c r="F48" s="31" t="s">
        <v>139</v>
      </c>
      <c r="G48" s="17"/>
      <c r="H48" s="147" t="s">
        <v>11</v>
      </c>
      <c r="I48" s="148" t="s">
        <v>133</v>
      </c>
      <c r="J48" s="148"/>
      <c r="K48" s="61" t="s">
        <v>134</v>
      </c>
      <c r="L48" s="148" t="s">
        <v>135</v>
      </c>
      <c r="M48" s="150"/>
      <c r="N48" s="33"/>
      <c r="O48" s="107"/>
      <c r="P48" s="149"/>
      <c r="Q48" s="149"/>
      <c r="R48" s="35" t="s">
        <v>29</v>
      </c>
      <c r="S48" s="151" t="s">
        <v>140</v>
      </c>
      <c r="T48" s="152"/>
      <c r="U48" s="3"/>
      <c r="V48" s="3"/>
      <c r="W48" s="3"/>
      <c r="X48" s="3"/>
      <c r="Y48" s="3"/>
    </row>
    <row r="49" spans="1:25" ht="26.1" customHeight="1" x14ac:dyDescent="0.4">
      <c r="A49" s="106"/>
      <c r="B49" s="126"/>
      <c r="C49" s="126"/>
      <c r="D49" s="126"/>
      <c r="E49" s="26" t="s">
        <v>28</v>
      </c>
      <c r="F49" s="31" t="s">
        <v>17</v>
      </c>
      <c r="G49" s="17"/>
      <c r="H49" s="106"/>
      <c r="I49" s="126"/>
      <c r="J49" s="126"/>
      <c r="K49" s="22" t="s">
        <v>25</v>
      </c>
      <c r="L49" s="26" t="s">
        <v>45</v>
      </c>
      <c r="M49" s="31"/>
      <c r="N49" s="36"/>
      <c r="O49" s="17"/>
      <c r="P49" s="17"/>
      <c r="Q49" s="17"/>
      <c r="R49" s="17"/>
      <c r="S49" s="17"/>
      <c r="T49" s="17"/>
      <c r="U49" s="3"/>
      <c r="V49" s="3"/>
      <c r="W49" s="3"/>
      <c r="X49" s="3"/>
      <c r="Y49" s="3"/>
    </row>
    <row r="50" spans="1:25" ht="26.1" customHeight="1" thickBot="1" x14ac:dyDescent="0.45">
      <c r="A50" s="106"/>
      <c r="B50" s="126"/>
      <c r="C50" s="126"/>
      <c r="D50" s="126" t="s">
        <v>36</v>
      </c>
      <c r="E50" s="26" t="s">
        <v>132</v>
      </c>
      <c r="F50" s="31" t="s">
        <v>37</v>
      </c>
      <c r="G50" s="17"/>
      <c r="H50" s="107"/>
      <c r="I50" s="149"/>
      <c r="J50" s="149"/>
      <c r="K50" s="34" t="s">
        <v>29</v>
      </c>
      <c r="L50" s="149" t="s">
        <v>141</v>
      </c>
      <c r="M50" s="153"/>
      <c r="N50" s="36"/>
      <c r="O50" s="17" t="s">
        <v>142</v>
      </c>
      <c r="P50" s="17"/>
      <c r="Q50" s="17"/>
      <c r="R50" s="17"/>
      <c r="S50" s="17"/>
      <c r="T50" s="17"/>
      <c r="U50" s="3"/>
      <c r="V50" s="3"/>
      <c r="W50" s="3"/>
      <c r="X50" s="3"/>
      <c r="Y50" s="3"/>
    </row>
    <row r="51" spans="1:25" ht="26.1" customHeight="1" thickBot="1" x14ac:dyDescent="0.45">
      <c r="A51" s="106"/>
      <c r="B51" s="126"/>
      <c r="C51" s="126"/>
      <c r="D51" s="126"/>
      <c r="E51" s="26" t="s">
        <v>136</v>
      </c>
      <c r="F51" s="31" t="s">
        <v>37</v>
      </c>
      <c r="G51" s="17"/>
      <c r="H51" s="37" t="s">
        <v>143</v>
      </c>
      <c r="I51" s="37"/>
      <c r="J51" s="17"/>
      <c r="K51" s="37"/>
      <c r="L51" s="17"/>
      <c r="M51" s="17"/>
      <c r="N51" s="17"/>
      <c r="O51" s="131" t="s">
        <v>5</v>
      </c>
      <c r="P51" s="133"/>
      <c r="Q51" s="133"/>
      <c r="R51" s="138" t="s">
        <v>6</v>
      </c>
      <c r="S51" s="133" t="s">
        <v>7</v>
      </c>
      <c r="T51" s="137"/>
      <c r="U51" s="3"/>
      <c r="V51" s="3"/>
      <c r="W51" s="3"/>
      <c r="X51" s="3"/>
      <c r="Y51" s="3"/>
    </row>
    <row r="52" spans="1:25" ht="26.1" customHeight="1" x14ac:dyDescent="0.4">
      <c r="A52" s="106"/>
      <c r="B52" s="126"/>
      <c r="C52" s="126"/>
      <c r="D52" s="126"/>
      <c r="E52" s="26" t="s">
        <v>138</v>
      </c>
      <c r="F52" s="31" t="s">
        <v>144</v>
      </c>
      <c r="G52" s="17"/>
      <c r="H52" s="131" t="s">
        <v>4</v>
      </c>
      <c r="I52" s="133" t="s">
        <v>5</v>
      </c>
      <c r="J52" s="133"/>
      <c r="K52" s="138" t="s">
        <v>6</v>
      </c>
      <c r="L52" s="15"/>
      <c r="M52" s="16" t="s">
        <v>7</v>
      </c>
      <c r="N52" s="17"/>
      <c r="O52" s="164"/>
      <c r="P52" s="165"/>
      <c r="Q52" s="165"/>
      <c r="R52" s="165"/>
      <c r="S52" s="19" t="s">
        <v>9</v>
      </c>
      <c r="T52" s="38" t="s">
        <v>10</v>
      </c>
      <c r="U52" s="3"/>
      <c r="V52" s="3"/>
      <c r="W52" s="3"/>
      <c r="X52" s="3"/>
      <c r="Y52" s="3"/>
    </row>
    <row r="53" spans="1:25" ht="26.1" customHeight="1" thickBot="1" x14ac:dyDescent="0.45">
      <c r="A53" s="106"/>
      <c r="B53" s="126"/>
      <c r="C53" s="126"/>
      <c r="D53" s="126"/>
      <c r="E53" s="26" t="s">
        <v>28</v>
      </c>
      <c r="F53" s="31" t="s">
        <v>37</v>
      </c>
      <c r="G53" s="17"/>
      <c r="H53" s="132"/>
      <c r="I53" s="134"/>
      <c r="J53" s="134"/>
      <c r="K53" s="134"/>
      <c r="L53" s="46" t="s">
        <v>9</v>
      </c>
      <c r="M53" s="47" t="s">
        <v>10</v>
      </c>
      <c r="N53" s="39"/>
      <c r="O53" s="139" t="s">
        <v>145</v>
      </c>
      <c r="P53" s="140"/>
      <c r="Q53" s="140"/>
      <c r="R53" s="140" t="s">
        <v>146</v>
      </c>
      <c r="S53" s="24" t="s">
        <v>147</v>
      </c>
      <c r="T53" s="40" t="s">
        <v>146</v>
      </c>
      <c r="U53" s="3"/>
      <c r="V53" s="3"/>
      <c r="W53" s="3"/>
      <c r="X53" s="3"/>
      <c r="Y53" s="3"/>
    </row>
    <row r="54" spans="1:25" ht="26.1" customHeight="1" x14ac:dyDescent="0.4">
      <c r="A54" s="106"/>
      <c r="B54" s="126"/>
      <c r="C54" s="126"/>
      <c r="D54" s="126" t="s">
        <v>34</v>
      </c>
      <c r="E54" s="26" t="s">
        <v>132</v>
      </c>
      <c r="F54" s="31" t="s">
        <v>46</v>
      </c>
      <c r="G54" s="17"/>
      <c r="H54" s="105" t="s">
        <v>11</v>
      </c>
      <c r="I54" s="121" t="s">
        <v>148</v>
      </c>
      <c r="J54" s="121"/>
      <c r="K54" s="71" t="s">
        <v>149</v>
      </c>
      <c r="L54" s="53" t="s">
        <v>150</v>
      </c>
      <c r="M54" s="54" t="s">
        <v>149</v>
      </c>
      <c r="N54" s="32"/>
      <c r="O54" s="139"/>
      <c r="P54" s="140"/>
      <c r="Q54" s="140"/>
      <c r="R54" s="140"/>
      <c r="S54" s="127" t="s">
        <v>151</v>
      </c>
      <c r="T54" s="128"/>
      <c r="U54" s="3"/>
      <c r="V54" s="3"/>
      <c r="W54" s="3"/>
      <c r="X54" s="3"/>
      <c r="Y54" s="3"/>
    </row>
    <row r="55" spans="1:25" ht="26.1" customHeight="1" thickBot="1" x14ac:dyDescent="0.45">
      <c r="A55" s="106"/>
      <c r="B55" s="126"/>
      <c r="C55" s="126"/>
      <c r="D55" s="126"/>
      <c r="E55" s="26" t="s">
        <v>136</v>
      </c>
      <c r="F55" s="31" t="s">
        <v>46</v>
      </c>
      <c r="G55" s="17"/>
      <c r="H55" s="107"/>
      <c r="I55" s="123"/>
      <c r="J55" s="123"/>
      <c r="K55" s="72" t="s">
        <v>152</v>
      </c>
      <c r="L55" s="56" t="s">
        <v>150</v>
      </c>
      <c r="M55" s="57" t="s">
        <v>152</v>
      </c>
      <c r="N55" s="32"/>
      <c r="O55" s="141"/>
      <c r="P55" s="142"/>
      <c r="Q55" s="142"/>
      <c r="R55" s="142"/>
      <c r="S55" s="129"/>
      <c r="T55" s="130"/>
      <c r="U55" s="3"/>
      <c r="V55" s="3"/>
      <c r="W55" s="3"/>
      <c r="X55" s="3"/>
      <c r="Y55" s="3"/>
    </row>
    <row r="56" spans="1:25" ht="26.1" customHeight="1" thickBot="1" x14ac:dyDescent="0.45">
      <c r="A56" s="106"/>
      <c r="B56" s="126"/>
      <c r="C56" s="126"/>
      <c r="D56" s="126"/>
      <c r="E56" s="26" t="s">
        <v>138</v>
      </c>
      <c r="F56" s="31" t="s">
        <v>153</v>
      </c>
      <c r="G56" s="17"/>
      <c r="H56" s="17" t="s">
        <v>154</v>
      </c>
      <c r="I56" s="37"/>
      <c r="J56" s="17"/>
      <c r="K56" s="17"/>
      <c r="L56" s="17"/>
      <c r="M56" s="17"/>
      <c r="N56" s="17"/>
      <c r="O56" s="17" t="s">
        <v>155</v>
      </c>
      <c r="P56" s="17"/>
      <c r="Q56" s="17"/>
      <c r="R56" s="17"/>
      <c r="S56" s="17"/>
      <c r="T56" s="17"/>
      <c r="U56" s="3"/>
      <c r="V56" s="3"/>
      <c r="W56" s="3"/>
      <c r="X56" s="3"/>
      <c r="Y56" s="3"/>
    </row>
    <row r="57" spans="1:25" ht="26.1" customHeight="1" thickBot="1" x14ac:dyDescent="0.45">
      <c r="A57" s="106"/>
      <c r="B57" s="126"/>
      <c r="C57" s="126"/>
      <c r="D57" s="126"/>
      <c r="E57" s="26" t="s">
        <v>28</v>
      </c>
      <c r="F57" s="31" t="s">
        <v>46</v>
      </c>
      <c r="G57" s="17"/>
      <c r="H57" s="131" t="s">
        <v>4</v>
      </c>
      <c r="I57" s="133" t="s">
        <v>5</v>
      </c>
      <c r="J57" s="133"/>
      <c r="K57" s="133" t="s">
        <v>6</v>
      </c>
      <c r="L57" s="73"/>
      <c r="M57" s="74" t="s">
        <v>7</v>
      </c>
      <c r="N57" s="17"/>
      <c r="O57" s="78" t="s">
        <v>4</v>
      </c>
      <c r="P57" s="135" t="s">
        <v>5</v>
      </c>
      <c r="Q57" s="135"/>
      <c r="R57" s="135"/>
      <c r="S57" s="135" t="s">
        <v>7</v>
      </c>
      <c r="T57" s="136"/>
      <c r="U57" s="10"/>
      <c r="V57" s="3"/>
      <c r="W57" s="3"/>
      <c r="X57" s="3"/>
      <c r="Y57" s="3"/>
    </row>
    <row r="58" spans="1:25" ht="26.1" customHeight="1" thickBot="1" x14ac:dyDescent="0.45">
      <c r="A58" s="106"/>
      <c r="B58" s="126"/>
      <c r="C58" s="126"/>
      <c r="D58" s="126" t="s">
        <v>39</v>
      </c>
      <c r="E58" s="26" t="s">
        <v>132</v>
      </c>
      <c r="F58" s="31" t="s">
        <v>58</v>
      </c>
      <c r="G58" s="17"/>
      <c r="H58" s="132"/>
      <c r="I58" s="134"/>
      <c r="J58" s="134"/>
      <c r="K58" s="134"/>
      <c r="L58" s="46" t="s">
        <v>9</v>
      </c>
      <c r="M58" s="75" t="s">
        <v>10</v>
      </c>
      <c r="N58" s="17"/>
      <c r="O58" s="79"/>
      <c r="P58" s="116" t="s">
        <v>156</v>
      </c>
      <c r="Q58" s="116"/>
      <c r="R58" s="116"/>
      <c r="S58" s="116" t="s">
        <v>157</v>
      </c>
      <c r="T58" s="117"/>
      <c r="U58" s="3"/>
      <c r="V58" s="11" t="s">
        <v>158</v>
      </c>
      <c r="W58" s="12"/>
      <c r="X58" s="12"/>
      <c r="Y58" s="13"/>
    </row>
    <row r="59" spans="1:25" ht="26.1" customHeight="1" thickBot="1" x14ac:dyDescent="0.45">
      <c r="A59" s="106"/>
      <c r="B59" s="126"/>
      <c r="C59" s="126"/>
      <c r="D59" s="126"/>
      <c r="E59" s="26" t="s">
        <v>136</v>
      </c>
      <c r="F59" s="31" t="s">
        <v>58</v>
      </c>
      <c r="G59" s="17"/>
      <c r="H59" s="118"/>
      <c r="I59" s="121" t="s">
        <v>159</v>
      </c>
      <c r="J59" s="121"/>
      <c r="K59" s="109" t="s">
        <v>160</v>
      </c>
      <c r="L59" s="53" t="s">
        <v>161</v>
      </c>
      <c r="M59" s="76" t="s">
        <v>162</v>
      </c>
      <c r="N59" s="17"/>
      <c r="O59" s="80" t="s">
        <v>11</v>
      </c>
      <c r="P59" s="124" t="s">
        <v>163</v>
      </c>
      <c r="Q59" s="124"/>
      <c r="R59" s="124"/>
      <c r="S59" s="124" t="s">
        <v>164</v>
      </c>
      <c r="T59" s="125"/>
      <c r="U59" s="3"/>
      <c r="V59" s="97" t="s">
        <v>165</v>
      </c>
      <c r="W59" s="99"/>
      <c r="X59" s="100"/>
      <c r="Y59" s="101"/>
    </row>
    <row r="60" spans="1:25" ht="26.1" customHeight="1" thickBot="1" x14ac:dyDescent="0.45">
      <c r="A60" s="106"/>
      <c r="B60" s="126"/>
      <c r="C60" s="126"/>
      <c r="D60" s="126"/>
      <c r="E60" s="26" t="s">
        <v>138</v>
      </c>
      <c r="F60" s="31" t="s">
        <v>166</v>
      </c>
      <c r="G60" s="17"/>
      <c r="H60" s="119"/>
      <c r="I60" s="122"/>
      <c r="J60" s="122"/>
      <c r="K60" s="112"/>
      <c r="L60" s="24" t="s">
        <v>161</v>
      </c>
      <c r="M60" s="40" t="s">
        <v>167</v>
      </c>
      <c r="N60" s="17"/>
      <c r="O60" s="105" t="s">
        <v>11</v>
      </c>
      <c r="P60" s="108" t="s">
        <v>168</v>
      </c>
      <c r="Q60" s="108"/>
      <c r="R60" s="109"/>
      <c r="S60" s="109" t="s">
        <v>169</v>
      </c>
      <c r="T60" s="110"/>
      <c r="U60" s="3"/>
      <c r="V60" s="98"/>
      <c r="W60" s="102"/>
      <c r="X60" s="103"/>
      <c r="Y60" s="104"/>
    </row>
    <row r="61" spans="1:25" ht="26.1" customHeight="1" thickBot="1" x14ac:dyDescent="0.45">
      <c r="A61" s="106"/>
      <c r="B61" s="126"/>
      <c r="C61" s="126"/>
      <c r="D61" s="126"/>
      <c r="E61" s="26" t="s">
        <v>28</v>
      </c>
      <c r="F61" s="31" t="s">
        <v>58</v>
      </c>
      <c r="G61" s="17"/>
      <c r="H61" s="120"/>
      <c r="I61" s="123"/>
      <c r="J61" s="123"/>
      <c r="K61" s="95"/>
      <c r="L61" s="56" t="s">
        <v>170</v>
      </c>
      <c r="M61" s="77" t="s">
        <v>171</v>
      </c>
      <c r="N61" s="17"/>
      <c r="O61" s="106"/>
      <c r="P61" s="111" t="s">
        <v>172</v>
      </c>
      <c r="Q61" s="111"/>
      <c r="R61" s="23" t="s">
        <v>173</v>
      </c>
      <c r="S61" s="112" t="s">
        <v>174</v>
      </c>
      <c r="T61" s="113"/>
      <c r="U61" s="3"/>
      <c r="V61" s="114" t="s">
        <v>175</v>
      </c>
      <c r="W61" s="99"/>
      <c r="X61" s="100"/>
      <c r="Y61" s="101"/>
    </row>
    <row r="62" spans="1:25" ht="26.1" customHeight="1" thickBot="1" x14ac:dyDescent="0.45">
      <c r="A62" s="107"/>
      <c r="B62" s="149"/>
      <c r="C62" s="149"/>
      <c r="D62" s="34" t="s">
        <v>29</v>
      </c>
      <c r="E62" s="43" t="s">
        <v>45</v>
      </c>
      <c r="F62" s="44" t="s">
        <v>45</v>
      </c>
      <c r="G62" s="17"/>
      <c r="H62" s="147" t="s">
        <v>11</v>
      </c>
      <c r="I62" s="166" t="s">
        <v>176</v>
      </c>
      <c r="J62" s="166"/>
      <c r="K62" s="166"/>
      <c r="L62" s="62" t="s">
        <v>177</v>
      </c>
      <c r="M62" s="70" t="s">
        <v>178</v>
      </c>
      <c r="N62" s="17"/>
      <c r="O62" s="107"/>
      <c r="P62" s="95"/>
      <c r="Q62" s="95"/>
      <c r="R62" s="55" t="s">
        <v>179</v>
      </c>
      <c r="S62" s="95" t="s">
        <v>180</v>
      </c>
      <c r="T62" s="96"/>
      <c r="U62" s="3"/>
      <c r="V62" s="115"/>
      <c r="W62" s="102"/>
      <c r="X62" s="103"/>
      <c r="Y62" s="104"/>
    </row>
    <row r="63" spans="1:25" ht="26.1" customHeight="1" thickBot="1" x14ac:dyDescent="0.45">
      <c r="A63" s="17"/>
      <c r="B63" s="45"/>
      <c r="C63" s="36"/>
      <c r="D63" s="45"/>
      <c r="E63" s="36"/>
      <c r="F63" s="36"/>
      <c r="G63" s="17"/>
      <c r="H63" s="107"/>
      <c r="I63" s="167"/>
      <c r="J63" s="167"/>
      <c r="K63" s="167"/>
      <c r="L63" s="43" t="s">
        <v>181</v>
      </c>
      <c r="M63" s="44" t="s">
        <v>182</v>
      </c>
      <c r="N63" s="17"/>
      <c r="O63" s="17"/>
      <c r="P63" s="17"/>
      <c r="Q63" s="17"/>
      <c r="R63" s="17"/>
      <c r="S63" s="17"/>
      <c r="T63" s="17"/>
      <c r="U63" s="3"/>
      <c r="V63" s="3"/>
      <c r="W63" s="3"/>
      <c r="X63" s="3"/>
      <c r="Y63" s="14"/>
    </row>
  </sheetData>
  <mergeCells count="122">
    <mergeCell ref="A4:A12"/>
    <mergeCell ref="B4:C12"/>
    <mergeCell ref="D4:D5"/>
    <mergeCell ref="H4:H27"/>
    <mergeCell ref="I2:J3"/>
    <mergeCell ref="K2:K3"/>
    <mergeCell ref="O2:O3"/>
    <mergeCell ref="P2:Q3"/>
    <mergeCell ref="R2:R3"/>
    <mergeCell ref="P7:Q9"/>
    <mergeCell ref="D8:D9"/>
    <mergeCell ref="D10:D11"/>
    <mergeCell ref="O10:O12"/>
    <mergeCell ref="P10:Q12"/>
    <mergeCell ref="A25:A27"/>
    <mergeCell ref="B25:C27"/>
    <mergeCell ref="O25:O27"/>
    <mergeCell ref="P25:Q27"/>
    <mergeCell ref="S2:T2"/>
    <mergeCell ref="A2:A3"/>
    <mergeCell ref="B2:C3"/>
    <mergeCell ref="D2:D3"/>
    <mergeCell ref="H2:H3"/>
    <mergeCell ref="A19:A24"/>
    <mergeCell ref="B19:C24"/>
    <mergeCell ref="O19:O21"/>
    <mergeCell ref="P19:Q21"/>
    <mergeCell ref="O22:O24"/>
    <mergeCell ref="P22:Q24"/>
    <mergeCell ref="A13:A15"/>
    <mergeCell ref="B13:C15"/>
    <mergeCell ref="O13:O15"/>
    <mergeCell ref="P13:Q15"/>
    <mergeCell ref="A16:A18"/>
    <mergeCell ref="B16:C18"/>
    <mergeCell ref="O16:O18"/>
    <mergeCell ref="P16:Q18"/>
    <mergeCell ref="I4:J27"/>
    <mergeCell ref="O4:O6"/>
    <mergeCell ref="P4:Q6"/>
    <mergeCell ref="D6:D7"/>
    <mergeCell ref="O7:O9"/>
    <mergeCell ref="A28:A30"/>
    <mergeCell ref="B28:C30"/>
    <mergeCell ref="H28:H32"/>
    <mergeCell ref="I28:J32"/>
    <mergeCell ref="O28:O30"/>
    <mergeCell ref="P28:Q30"/>
    <mergeCell ref="A31:A33"/>
    <mergeCell ref="B31:C33"/>
    <mergeCell ref="O31:O33"/>
    <mergeCell ref="P31:Q33"/>
    <mergeCell ref="H33:H35"/>
    <mergeCell ref="I33:J35"/>
    <mergeCell ref="A34:A42"/>
    <mergeCell ref="B34:C42"/>
    <mergeCell ref="D34:D36"/>
    <mergeCell ref="L34:M34"/>
    <mergeCell ref="O34:O36"/>
    <mergeCell ref="P34:Q36"/>
    <mergeCell ref="H36:H47"/>
    <mergeCell ref="I36:J47"/>
    <mergeCell ref="D37:D39"/>
    <mergeCell ref="O37:O39"/>
    <mergeCell ref="P37:Q39"/>
    <mergeCell ref="D40:D42"/>
    <mergeCell ref="O40:O42"/>
    <mergeCell ref="P40:Q42"/>
    <mergeCell ref="A43:A45"/>
    <mergeCell ref="B43:C45"/>
    <mergeCell ref="O43:O45"/>
    <mergeCell ref="P43:Q45"/>
    <mergeCell ref="A46:A62"/>
    <mergeCell ref="B46:C62"/>
    <mergeCell ref="D46:D49"/>
    <mergeCell ref="O46:O48"/>
    <mergeCell ref="P46:Q48"/>
    <mergeCell ref="D50:D53"/>
    <mergeCell ref="O51:Q52"/>
    <mergeCell ref="P58:R58"/>
    <mergeCell ref="H62:H63"/>
    <mergeCell ref="I62:K63"/>
    <mergeCell ref="R51:R52"/>
    <mergeCell ref="S51:T51"/>
    <mergeCell ref="H52:H53"/>
    <mergeCell ref="I52:J53"/>
    <mergeCell ref="K52:K53"/>
    <mergeCell ref="O53:Q55"/>
    <mergeCell ref="R53:R55"/>
    <mergeCell ref="S46:T46"/>
    <mergeCell ref="S47:T47"/>
    <mergeCell ref="H48:H50"/>
    <mergeCell ref="I48:J50"/>
    <mergeCell ref="L48:M48"/>
    <mergeCell ref="S48:T48"/>
    <mergeCell ref="L50:M50"/>
    <mergeCell ref="S58:T58"/>
    <mergeCell ref="H59:H61"/>
    <mergeCell ref="I59:J61"/>
    <mergeCell ref="K59:K61"/>
    <mergeCell ref="P59:R59"/>
    <mergeCell ref="S59:T59"/>
    <mergeCell ref="D54:D57"/>
    <mergeCell ref="H54:H55"/>
    <mergeCell ref="I54:J55"/>
    <mergeCell ref="S54:T55"/>
    <mergeCell ref="H57:H58"/>
    <mergeCell ref="I57:J58"/>
    <mergeCell ref="K57:K58"/>
    <mergeCell ref="P57:R57"/>
    <mergeCell ref="S57:T57"/>
    <mergeCell ref="D58:D61"/>
    <mergeCell ref="S62:T62"/>
    <mergeCell ref="V59:V60"/>
    <mergeCell ref="W59:Y60"/>
    <mergeCell ref="O60:O62"/>
    <mergeCell ref="P60:R60"/>
    <mergeCell ref="S60:T60"/>
    <mergeCell ref="P61:Q62"/>
    <mergeCell ref="S61:T61"/>
    <mergeCell ref="V61:V62"/>
    <mergeCell ref="W61:Y62"/>
  </mergeCells>
  <phoneticPr fontId="1"/>
  <conditionalFormatting sqref="B4 D4:F12">
    <cfRule type="expression" dxfId="50" priority="51">
      <formula>$A$4="□"</formula>
    </cfRule>
  </conditionalFormatting>
  <conditionalFormatting sqref="B13 D13:F15">
    <cfRule type="expression" dxfId="49" priority="50">
      <formula>$A$13="□"</formula>
    </cfRule>
  </conditionalFormatting>
  <conditionalFormatting sqref="B16 D16:F18">
    <cfRule type="expression" dxfId="48" priority="49">
      <formula>$A$16="□"</formula>
    </cfRule>
  </conditionalFormatting>
  <conditionalFormatting sqref="B19 D19:F24">
    <cfRule type="expression" dxfId="47" priority="48">
      <formula>$A$19="□"</formula>
    </cfRule>
  </conditionalFormatting>
  <conditionalFormatting sqref="B25 D25:F27">
    <cfRule type="expression" dxfId="46" priority="47">
      <formula>$A$25="□"</formula>
    </cfRule>
  </conditionalFormatting>
  <conditionalFormatting sqref="B28 D28:F30">
    <cfRule type="expression" dxfId="45" priority="46">
      <formula>$A$28="□"</formula>
    </cfRule>
  </conditionalFormatting>
  <conditionalFormatting sqref="B31 D31:F33">
    <cfRule type="expression" dxfId="44" priority="45">
      <formula>$A$31="□"</formula>
    </cfRule>
  </conditionalFormatting>
  <conditionalFormatting sqref="B34 D34:F42">
    <cfRule type="expression" dxfId="43" priority="44">
      <formula>$A$34="□"</formula>
    </cfRule>
  </conditionalFormatting>
  <conditionalFormatting sqref="B43 D43:F45">
    <cfRule type="expression" dxfId="42" priority="43">
      <formula>$A$43="□"</formula>
    </cfRule>
  </conditionalFormatting>
  <conditionalFormatting sqref="B46 D46:F62">
    <cfRule type="expression" dxfId="41" priority="42">
      <formula>$A$46="□"</formula>
    </cfRule>
  </conditionalFormatting>
  <conditionalFormatting sqref="I54 K54:M55">
    <cfRule type="expression" dxfId="40" priority="19">
      <formula>$H$54="□"</formula>
    </cfRule>
  </conditionalFormatting>
  <conditionalFormatting sqref="I4:M27">
    <cfRule type="expression" dxfId="39" priority="24">
      <formula>$H$4="□"</formula>
    </cfRule>
    <cfRule type="cellIs" dxfId="38" priority="25" operator="equal">
      <formula>"□"</formula>
    </cfRule>
  </conditionalFormatting>
  <conditionalFormatting sqref="I28:M32">
    <cfRule type="expression" dxfId="37" priority="23">
      <formula>$H$28="□"</formula>
    </cfRule>
  </conditionalFormatting>
  <conditionalFormatting sqref="I33:M35">
    <cfRule type="expression" dxfId="36" priority="22">
      <formula>$H$33="□"</formula>
    </cfRule>
  </conditionalFormatting>
  <conditionalFormatting sqref="I36:M47">
    <cfRule type="expression" dxfId="35" priority="21">
      <formula>$H$36="□"</formula>
    </cfRule>
  </conditionalFormatting>
  <conditionalFormatting sqref="I48:M50">
    <cfRule type="expression" dxfId="34" priority="20">
      <formula>$H$48="□"</formula>
    </cfRule>
  </conditionalFormatting>
  <conditionalFormatting sqref="I62:M63">
    <cfRule type="expression" dxfId="33" priority="1">
      <formula>$H$62="□"</formula>
    </cfRule>
  </conditionalFormatting>
  <conditionalFormatting sqref="N54:N55">
    <cfRule type="expression" dxfId="32" priority="41">
      <formula>$A$112="□"</formula>
    </cfRule>
  </conditionalFormatting>
  <conditionalFormatting sqref="P4 R4:T6">
    <cfRule type="expression" dxfId="31" priority="40">
      <formula>$A$5="□"</formula>
    </cfRule>
  </conditionalFormatting>
  <conditionalFormatting sqref="P7 R7:T9">
    <cfRule type="expression" dxfId="30" priority="39">
      <formula>$A$8="□"</formula>
    </cfRule>
  </conditionalFormatting>
  <conditionalFormatting sqref="P10 R10:T12">
    <cfRule type="expression" dxfId="29" priority="38">
      <formula>$A$11="□"</formula>
    </cfRule>
  </conditionalFormatting>
  <conditionalFormatting sqref="P13 R13:T15">
    <cfRule type="expression" dxfId="28" priority="37">
      <formula>$A$14="□"</formula>
    </cfRule>
  </conditionalFormatting>
  <conditionalFormatting sqref="P16 R16:T18">
    <cfRule type="expression" dxfId="27" priority="36">
      <formula>$A$17="□"</formula>
    </cfRule>
  </conditionalFormatting>
  <conditionalFormatting sqref="P19 R19:T21">
    <cfRule type="expression" dxfId="26" priority="35">
      <formula>$A$20="□"</formula>
    </cfRule>
  </conditionalFormatting>
  <conditionalFormatting sqref="P22 R22:T24">
    <cfRule type="expression" dxfId="25" priority="34">
      <formula>$A$23="□"</formula>
    </cfRule>
  </conditionalFormatting>
  <conditionalFormatting sqref="P25 R25:T27">
    <cfRule type="expression" dxfId="24" priority="33">
      <formula>$A$26="□"</formula>
    </cfRule>
  </conditionalFormatting>
  <conditionalFormatting sqref="P28 R28:T30">
    <cfRule type="expression" dxfId="23" priority="32">
      <formula>$A$29="□"</formula>
    </cfRule>
  </conditionalFormatting>
  <conditionalFormatting sqref="P31 R31:T33">
    <cfRule type="expression" dxfId="22" priority="31">
      <formula>$A$32="□"</formula>
    </cfRule>
  </conditionalFormatting>
  <conditionalFormatting sqref="P34 R34:T36">
    <cfRule type="expression" dxfId="21" priority="30">
      <formula>$A$35="□"</formula>
    </cfRule>
  </conditionalFormatting>
  <conditionalFormatting sqref="P37 R37:T39">
    <cfRule type="expression" dxfId="20" priority="29">
      <formula>$A$38="□"</formula>
    </cfRule>
  </conditionalFormatting>
  <conditionalFormatting sqref="P40 R40:T42">
    <cfRule type="expression" dxfId="19" priority="28">
      <formula>$A$41="□"</formula>
    </cfRule>
  </conditionalFormatting>
  <conditionalFormatting sqref="P43 R43:T45">
    <cfRule type="expression" dxfId="18" priority="27">
      <formula>$A$44="□"</formula>
    </cfRule>
  </conditionalFormatting>
  <conditionalFormatting sqref="P46 R46:T48">
    <cfRule type="expression" dxfId="17" priority="26">
      <formula>$A$47="□"</formula>
    </cfRule>
  </conditionalFormatting>
  <conditionalFormatting sqref="P4:T6">
    <cfRule type="expression" dxfId="16" priority="18">
      <formula>$O$4="□"</formula>
    </cfRule>
  </conditionalFormatting>
  <conditionalFormatting sqref="P7:T9">
    <cfRule type="expression" dxfId="15" priority="17">
      <formula>$O$7="□"</formula>
    </cfRule>
  </conditionalFormatting>
  <conditionalFormatting sqref="P10:T12">
    <cfRule type="expression" dxfId="14" priority="16">
      <formula>$O$10="□"</formula>
    </cfRule>
  </conditionalFormatting>
  <conditionalFormatting sqref="P13:T15">
    <cfRule type="expression" dxfId="13" priority="15">
      <formula>$O$13="□"</formula>
    </cfRule>
  </conditionalFormatting>
  <conditionalFormatting sqref="P16:T18">
    <cfRule type="expression" dxfId="12" priority="14">
      <formula>$O$16="□"</formula>
    </cfRule>
  </conditionalFormatting>
  <conditionalFormatting sqref="P19:T21">
    <cfRule type="expression" dxfId="11" priority="13">
      <formula>$O$19="□"</formula>
    </cfRule>
  </conditionalFormatting>
  <conditionalFormatting sqref="P22:T24">
    <cfRule type="expression" dxfId="10" priority="12">
      <formula>$O$22="□"</formula>
    </cfRule>
  </conditionalFormatting>
  <conditionalFormatting sqref="P25:T27">
    <cfRule type="expression" dxfId="9" priority="11">
      <formula>$O$25="□"</formula>
    </cfRule>
  </conditionalFormatting>
  <conditionalFormatting sqref="P28:T30">
    <cfRule type="expression" dxfId="8" priority="10">
      <formula>$O$28="□"</formula>
    </cfRule>
  </conditionalFormatting>
  <conditionalFormatting sqref="P31:T33">
    <cfRule type="expression" dxfId="7" priority="9">
      <formula>$O$31="□"</formula>
    </cfRule>
  </conditionalFormatting>
  <conditionalFormatting sqref="P34:T36">
    <cfRule type="expression" dxfId="6" priority="8">
      <formula>$O$34="□"</formula>
    </cfRule>
  </conditionalFormatting>
  <conditionalFormatting sqref="P37:T39">
    <cfRule type="expression" dxfId="5" priority="7">
      <formula>$O$37="□"</formula>
    </cfRule>
  </conditionalFormatting>
  <conditionalFormatting sqref="P40:T42">
    <cfRule type="expression" dxfId="4" priority="6">
      <formula>$O$40="□"</formula>
    </cfRule>
  </conditionalFormatting>
  <conditionalFormatting sqref="P43:T45">
    <cfRule type="expression" dxfId="3" priority="5">
      <formula>$O$43="□"</formula>
    </cfRule>
  </conditionalFormatting>
  <conditionalFormatting sqref="P46:T48">
    <cfRule type="expression" dxfId="2" priority="4">
      <formula>$O$46="□"</formula>
    </cfRule>
  </conditionalFormatting>
  <conditionalFormatting sqref="P59:T59">
    <cfRule type="expression" dxfId="1" priority="3">
      <formula>$O$59="□"</formula>
    </cfRule>
  </conditionalFormatting>
  <conditionalFormatting sqref="P60:T62">
    <cfRule type="expression" dxfId="0" priority="2">
      <formula>$O$60="□"</formula>
    </cfRule>
  </conditionalFormatting>
  <dataValidations count="1">
    <dataValidation type="list" allowBlank="1" showInputMessage="1" showErrorMessage="1" sqref="A4 A16 A19 A25 A28 A31 A34 A43 A46 H36 H4 H28 H33 A13 H48 O7 O43 O4 O10 O13 O16 O19 O22 O25 O28 O31 O34 O37 O40 O46 H54 O59:O60 H62" xr:uid="{A31EBCF3-DE73-4982-B338-93386855023D}">
      <formula1>"□,■"</formula1>
    </dataValidation>
  </dataValidations>
  <pageMargins left="0.23622047244094491" right="0.23622047244094491" top="0.35433070866141736" bottom="0.19685039370078741" header="0.31496062992125984" footer="0.31496062992125984"/>
  <pageSetup paperSize="8" scale="49" fitToWidth="0" orientation="landscape" r:id="rId1"/>
  <headerFooter>
    <oddFooter>&amp;R&amp;8株式会社近確機構　20250401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設備機器規格一覧表</vt:lpstr>
      <vt:lpstr>設備機器規格一覧表!Print_Area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2025-02-26T02:22:33Z</cp:lastPrinted>
  <dcterms:created xsi:type="dcterms:W3CDTF">2024-04-04T06:47:49Z</dcterms:created>
  <dcterms:modified xsi:type="dcterms:W3CDTF">2025-02-26T02:22:50Z</dcterms:modified>
</cp:coreProperties>
</file>